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628"/>
  <workbookPr codeName="ThisWorkbook" defaultThemeVersion="124226"/>
  <mc:AlternateContent xmlns:mc="http://schemas.openxmlformats.org/markup-compatibility/2006">
    <mc:Choice Requires="x15">
      <x15ac:absPath xmlns:x15ac="http://schemas.microsoft.com/office/spreadsheetml/2010/11/ac" url="R:\lsb\DEM_CS\AMBIENTE\Projectos\05_BENS SERVICOS AMBIENTAIS (EGSS)\04_DIFUSAO\2020\Portal\EN\"/>
    </mc:Choice>
  </mc:AlternateContent>
  <xr:revisionPtr revIDLastSave="0" documentId="13_ncr:1_{FFF06AAA-BEEC-49E8-817C-9B68928A5B2E}" xr6:coauthVersionLast="46" xr6:coauthVersionMax="46" xr10:uidLastSave="{00000000-0000-0000-0000-000000000000}"/>
  <bookViews>
    <workbookView xWindow="-120" yWindow="-120" windowWidth="29040" windowHeight="15840" tabRatio="826" xr2:uid="{00000000-000D-0000-FFFF-FFFF00000000}"/>
  </bookViews>
  <sheets>
    <sheet name="Index" sheetId="113" r:id="rId1"/>
    <sheet name="E.5.6.1_2014-2018" sheetId="89" r:id="rId2"/>
    <sheet name="E.5.6.2_2014" sheetId="91" r:id="rId3"/>
    <sheet name="E.5.6.2_2015" sheetId="92" r:id="rId4"/>
    <sheet name="E.5.6.2_2016" sheetId="101" r:id="rId5"/>
    <sheet name="E.5.6.2_2017" sheetId="105" r:id="rId6"/>
    <sheet name="E.5.6.2_2018" sheetId="109" r:id="rId7"/>
    <sheet name="E.5.6.3_2014" sheetId="93" r:id="rId8"/>
    <sheet name="E.5.6.3_2015" sheetId="94" r:id="rId9"/>
    <sheet name="E.5.6.3_2016" sheetId="102" r:id="rId10"/>
    <sheet name="E.5.6.3_2017" sheetId="106" r:id="rId11"/>
    <sheet name="E.5.6.3_2018" sheetId="110" r:id="rId12"/>
    <sheet name="E.5.6.4_2014" sheetId="95" r:id="rId13"/>
    <sheet name="E.5.6.4_2015" sheetId="96" r:id="rId14"/>
    <sheet name="E.5.6.4_2016" sheetId="103" r:id="rId15"/>
    <sheet name="E.5.6.4_2017" sheetId="107" r:id="rId16"/>
    <sheet name="E.5.6.4_2018" sheetId="111" r:id="rId17"/>
    <sheet name="E.5.6.5_2014" sheetId="97" r:id="rId18"/>
    <sheet name="E.5.6.5_2015" sheetId="98" r:id="rId19"/>
    <sheet name="E.5.6.5_2016" sheetId="104" r:id="rId20"/>
    <sheet name="E.5.6.5_2017" sheetId="108" r:id="rId21"/>
    <sheet name="E.5.6.5_2018" sheetId="112" r:id="rId22"/>
  </sheets>
  <definedNames>
    <definedName name="_d11_" localSheetId="2">#REF!</definedName>
    <definedName name="_d11_" localSheetId="3">#REF!</definedName>
    <definedName name="_d11_">#REF!</definedName>
    <definedName name="_D74" localSheetId="2">#REF!</definedName>
    <definedName name="_D74" localSheetId="3">#REF!</definedName>
    <definedName name="_D74">#REF!</definedName>
    <definedName name="_TAB1" localSheetId="2">#REF!</definedName>
    <definedName name="_TAB1" localSheetId="3">#REF!</definedName>
    <definedName name="_TAB1">#REF!</definedName>
    <definedName name="_TAB4">#REF!</definedName>
    <definedName name="COVER">#REF!</definedName>
    <definedName name="D11_">#REF!</definedName>
    <definedName name="D11_2010_Final">#REF!</definedName>
    <definedName name="D41_">#REF!</definedName>
    <definedName name="D421_">#REF!</definedName>
    <definedName name="D422_">#REF!</definedName>
    <definedName name="D45_">#REF!</definedName>
    <definedName name="D45__">#REF!</definedName>
    <definedName name="D61_">#REF!</definedName>
    <definedName name="D63_">#REF!</definedName>
    <definedName name="D71_">#REF!</definedName>
    <definedName name="D72_">#REF!</definedName>
    <definedName name="D73_">#REF!</definedName>
    <definedName name="D73_04">#REF!</definedName>
    <definedName name="D74_">#REF!</definedName>
    <definedName name="D75_">#REF!</definedName>
    <definedName name="D75_04">#REF!</definedName>
    <definedName name="D91_">#REF!</definedName>
    <definedName name="D99_">#REF!</definedName>
    <definedName name="eeeeeeee">#REF!</definedName>
    <definedName name="HTML1_1" hidden="1">"'[SICN.XLS]1.2.1 SEC_SINTESE'!$A$1:$D$59"</definedName>
    <definedName name="HTML1_10" hidden="1">""</definedName>
    <definedName name="HTML1_11" hidden="1">1</definedName>
    <definedName name="HTML1_12" hidden="1">"C:\TRABALHO\FILIPE\x.htm"</definedName>
    <definedName name="HTML1_2" hidden="1">1</definedName>
    <definedName name="HTML1_3" hidden="1">"SICN"</definedName>
    <definedName name="HTML1_4" hidden="1">"1.2.1 SEC_SINTESE"</definedName>
    <definedName name="HTML1_5" hidden="1">""</definedName>
    <definedName name="HTML1_6" hidden="1">-4146</definedName>
    <definedName name="HTML1_7" hidden="1">-4146</definedName>
    <definedName name="HTML1_8" hidden="1">"15-10-1997"</definedName>
    <definedName name="HTML1_9" hidden="1">"INSTITUTO NACIONAL ESTATÍSTICA"</definedName>
    <definedName name="HTML2_1" hidden="1">"'[SICN.XLS]1. REALIZAÇÃO'!$A$1:$D$31"</definedName>
    <definedName name="HTML2_10" hidden="1">""</definedName>
    <definedName name="HTML2_11" hidden="1">1</definedName>
    <definedName name="HTML2_12" hidden="1">"C:\TRABALHO\FILIPE\xxxxxxxx.htm"</definedName>
    <definedName name="HTML2_2" hidden="1">1</definedName>
    <definedName name="HTML2_3" hidden="1">"SICN"</definedName>
    <definedName name="HTML2_4" hidden="1">"1. REALIZAÇÃO"</definedName>
    <definedName name="HTML2_5" hidden="1">""</definedName>
    <definedName name="HTML2_6" hidden="1">-4146</definedName>
    <definedName name="HTML2_7" hidden="1">-4146</definedName>
    <definedName name="HTML2_8" hidden="1">"15-10-1997"</definedName>
    <definedName name="HTML2_9" hidden="1">"INSTITUTO NACIONAL ESTATÍSTICA"</definedName>
    <definedName name="HTMLCount" hidden="1">2</definedName>
    <definedName name="P11_" localSheetId="2">#REF!</definedName>
    <definedName name="P11_" localSheetId="3">#REF!</definedName>
    <definedName name="P11_">#REF!</definedName>
    <definedName name="P12_" localSheetId="2">#REF!</definedName>
    <definedName name="P12_" localSheetId="3">#REF!</definedName>
    <definedName name="P12_">#REF!</definedName>
    <definedName name="_xlnm.Print_Area" localSheetId="1">'E.5.6.1_2014-2018'!$A$1:$U$19</definedName>
    <definedName name="_xlnm.Print_Area" localSheetId="2">'E.5.6.2_2014'!$A$1:$CN$34</definedName>
    <definedName name="_xlnm.Print_Area" localSheetId="3">'E.5.6.2_2015'!$1:$34</definedName>
    <definedName name="_xlnm.Print_Area" localSheetId="7">'E.5.6.3_2014'!$A$1:$CN$33</definedName>
    <definedName name="_xlnm.Print_Area" localSheetId="8">'E.5.6.3_2015'!$A$1:$CN$33</definedName>
    <definedName name="_xlnm.Print_Area" localSheetId="12">'E.5.6.4_2014'!$A$1:$CN$33</definedName>
    <definedName name="_xlnm.Print_Area" localSheetId="13">'E.5.6.4_2015'!$A$1:$CN$34</definedName>
    <definedName name="_xlnm.Print_Area" localSheetId="17">'E.5.6.5_2014'!$A$1:$CN$33</definedName>
    <definedName name="_xlnm.Print_Area" localSheetId="18">'E.5.6.5_2015'!$A$1:$CN$33</definedName>
    <definedName name="_xlnm.Print_Titles" localSheetId="2">'E.5.6.2_2014'!$A:$C</definedName>
    <definedName name="_xlnm.Print_Titles" localSheetId="3">'E.5.6.2_2015'!$A:$C</definedName>
    <definedName name="sssssss" localSheetId="2">#REF!</definedName>
    <definedName name="sssssss" localSheetId="3">#REF!</definedName>
    <definedName name="sssssss">#REF!</definedName>
    <definedName name="TAB2A" localSheetId="2">#REF!</definedName>
    <definedName name="TAB2A" localSheetId="3">#REF!</definedName>
    <definedName name="TAB2A">#REF!</definedName>
    <definedName name="TAB2B" localSheetId="2">#REF!</definedName>
    <definedName name="TAB2B" localSheetId="3">#REF!</definedName>
    <definedName name="TAB2B">#REF!</definedName>
    <definedName name="TAB2C">#REF!</definedName>
    <definedName name="TAB2D">#REF!</definedName>
    <definedName name="TAB3A">#REF!</definedName>
    <definedName name="TAB3B">#REF!</definedName>
    <definedName name="TAB3C">#REF!</definedName>
    <definedName name="TAB3D">#REF!</definedName>
    <definedName name="TAB3E">#REF!</definedName>
    <definedName name="vvvvvvvv">#REF!</definedName>
    <definedName name="vvvvvvvvvvvvvvvvv">#REF!</definedName>
    <definedName name="xxxxx">#REF!</definedName>
    <definedName name="xxxxxx">#REF!</definedName>
    <definedName name="xxxxxxxxx">#REF!</definedName>
    <definedName name="zzzzzzzz">#REF!</definedName>
    <definedName name="zzzzzzzzz">#REF!</definedName>
    <definedName name="zzzzzzzzzzzzzzz">#REF!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<sst xmlns="http://schemas.openxmlformats.org/spreadsheetml/2006/main" count="4928" uniqueCount="291">
  <si>
    <t>Emprego do setor de bens e serviços ambientais</t>
  </si>
  <si>
    <t>VAB do setor de bens e serviços ambientais</t>
  </si>
  <si>
    <t>%</t>
  </si>
  <si>
    <t>Peso na economia nacional</t>
  </si>
  <si>
    <r>
      <t>Un.: 10</t>
    </r>
    <r>
      <rPr>
        <vertAlign val="superscript"/>
        <sz val="8"/>
        <color indexed="8"/>
        <rFont val="Arial"/>
        <family val="2"/>
      </rPr>
      <t>6</t>
    </r>
    <r>
      <rPr>
        <sz val="8"/>
        <color indexed="8"/>
        <rFont val="Arial"/>
        <family val="2"/>
      </rPr>
      <t xml:space="preserve"> Euros</t>
    </r>
  </si>
  <si>
    <r>
      <t>10</t>
    </r>
    <r>
      <rPr>
        <vertAlign val="superscript"/>
        <sz val="8"/>
        <color theme="0"/>
        <rFont val="Arial"/>
        <family val="2"/>
      </rPr>
      <t>6</t>
    </r>
    <r>
      <rPr>
        <sz val="8"/>
        <color theme="0"/>
        <rFont val="Arial"/>
        <family val="2"/>
      </rPr>
      <t xml:space="preserve"> euros</t>
    </r>
  </si>
  <si>
    <t xml:space="preserve">Produção da economia </t>
  </si>
  <si>
    <t>Produção do setor de bens e serviços ambientais</t>
  </si>
  <si>
    <t xml:space="preserve">VAB da economia </t>
  </si>
  <si>
    <t>Exportação do setor de bens e serviços ambientais</t>
  </si>
  <si>
    <t xml:space="preserve">Exportação da economia </t>
  </si>
  <si>
    <t xml:space="preserve">Emprego da economia </t>
  </si>
  <si>
    <t>Environmental goods and services sector output</t>
  </si>
  <si>
    <t xml:space="preserve">Economy output </t>
  </si>
  <si>
    <t>Weight  in the national economy</t>
  </si>
  <si>
    <t>Environmental goods and services sector GVA</t>
  </si>
  <si>
    <t>Economy GVA</t>
  </si>
  <si>
    <t>Environmental goods and services sector employment</t>
  </si>
  <si>
    <t xml:space="preserve">Economy exports </t>
  </si>
  <si>
    <t>Environmental goods and services sector exports</t>
  </si>
  <si>
    <t xml:space="preserve">Economy employment </t>
  </si>
  <si>
    <t>Principais indicadores</t>
  </si>
  <si>
    <t>Main indicators</t>
  </si>
  <si>
    <t>ETC</t>
  </si>
  <si>
    <t>//</t>
  </si>
  <si>
    <t xml:space="preserve">Domínios de Atividade  
de Proteção do Ambiente (CEPA)   e 
 de Gestão dos Recursos (CReMA)                                                                                                                    </t>
  </si>
  <si>
    <r>
      <rPr>
        <sz val="8"/>
        <color theme="0"/>
        <rFont val="Arial"/>
        <family val="2"/>
      </rPr>
      <t xml:space="preserve">ATIVIDADES (CAE rev 3)  </t>
    </r>
    <r>
      <rPr>
        <i/>
        <sz val="8"/>
        <color theme="0"/>
        <rFont val="Arial"/>
        <family val="2"/>
      </rPr>
      <t>/  INDUSTRIES (NACE rev 2)</t>
    </r>
  </si>
  <si>
    <t>Classification
of environmental protection activities (CEPA)  and 
of resource management activities (CReMA)</t>
  </si>
  <si>
    <t>Total</t>
  </si>
  <si>
    <t>Agricultura, silvicultura e pesca</t>
  </si>
  <si>
    <t>Indústrias extrativas</t>
  </si>
  <si>
    <t>Indústrias transformadoras</t>
  </si>
  <si>
    <t>Indústrias alimentares, das bebidas e do tabaco</t>
  </si>
  <si>
    <t>Indústria têxtil, do vestuário, do couro e dos produtos de couro</t>
  </si>
  <si>
    <t>Indústria da madeira e da cortiça e suas obras, exceto mobiliário; Fabricação de obras de cestaria e de espartaria; Fabricação de pasta, de papel, cartão e seus artigos; Impressão e reprodução de suportes gravados</t>
  </si>
  <si>
    <t>Fabricação de coque, produtos petrolíferos refinados e de aglomerados de combustíveis</t>
  </si>
  <si>
    <t>Fabricação de produtos químicos e de fibras sintéticas e artificiais, exceto produtos farmacêuticos</t>
  </si>
  <si>
    <t>Fabricação de produtos farmacêuticos de base e de preparações farmacêuticas</t>
  </si>
  <si>
    <t xml:space="preserve">Fabricação de artigos de borracha e de matérias plásticas;
Fabricação de outros produtos minerais não metálicos
</t>
  </si>
  <si>
    <t xml:space="preserve">Indústrias metalúrgicas de base;
Fabricação de produtos metálicos, exceto máquinas e equipamentos
</t>
  </si>
  <si>
    <t>Fabricação de equipamentos informáticos, equipamento para comunicações, produtos eletrónicos e óticos</t>
  </si>
  <si>
    <t>Fabricação de equipamento elétrico</t>
  </si>
  <si>
    <t>Fabricação de máquinas e equipamentos, n.e.</t>
  </si>
  <si>
    <t>Fabricação de veículos automóveis, reboques, semi-reboques e componentes para veículos automóveis;
Fabricação de outro equipamento de transporte</t>
  </si>
  <si>
    <t>Fabricação de mobiliário e de colchões e outras indústrias transformadoras;
Reparação, manutenção e instalação de máquinas e equipamentos</t>
  </si>
  <si>
    <t>Produção e distribuição de eletricidade, gás, vapor e ar frio</t>
  </si>
  <si>
    <t>Captação, tratamento e distribuição de água;
Saneamento, gestão de resíduos e despoluição</t>
  </si>
  <si>
    <t>Captação, tratamento e distribuição de água</t>
  </si>
  <si>
    <t>Recolha, drenagem e tratamento de águas residuais</t>
  </si>
  <si>
    <t>Recolha, tratamento e eliminação de resíduos;
Valorização de materiais</t>
  </si>
  <si>
    <t>Descontaminação e actividades similares</t>
  </si>
  <si>
    <t>Construção</t>
  </si>
  <si>
    <t>Comércio por grosso e a retalho;
Reparação de veículos automóveis e motociclos</t>
  </si>
  <si>
    <t>Transportes e armazenagem</t>
  </si>
  <si>
    <t>Alojamento, restauração e similares</t>
  </si>
  <si>
    <t>Atividades de informação e de comunicação</t>
  </si>
  <si>
    <t>Atividades financeiras e de seguros</t>
  </si>
  <si>
    <t>Atividades imobiliárias</t>
  </si>
  <si>
    <t>Atividades de consultoria, científicas, técnicas e similares</t>
  </si>
  <si>
    <t>Atividades jurídicas e de contabilidade;
Atividades das sedes sociais e de consultoria para a gestão</t>
  </si>
  <si>
    <t>Atividades de arquitectura, de engenharia e técnicas afins; 
Atividades de ensaios e de análises técnicas</t>
  </si>
  <si>
    <t>Atividades de investigação científica e de desenvolvimento</t>
  </si>
  <si>
    <t>Publicidade,  estudos de mercado e sondagens de opinião;
Outras atividades de consultoria, científicas, técnicas e similares;                                                                                                                                                                               Atividades veterinárias</t>
  </si>
  <si>
    <t>Atividades administrativas e dos serviços de apoio</t>
  </si>
  <si>
    <t>Administração pública e defesa;
Segurança social obrigatória</t>
  </si>
  <si>
    <t>Educação</t>
  </si>
  <si>
    <t>Atividades de saúde humana e apoio social</t>
  </si>
  <si>
    <t>Atividades artísticas, de espetáculos, desportivas  e recreativas</t>
  </si>
  <si>
    <t>Outras atividades de serviços</t>
  </si>
  <si>
    <t>Atividades das famílias empregadoras de pessoal doméstico e atividades de produção das famílias para uso próprio</t>
  </si>
  <si>
    <t>Atividades dos organismos internacionais e outras instituições extraterritoriais</t>
  </si>
  <si>
    <t>A</t>
  </si>
  <si>
    <t>B</t>
  </si>
  <si>
    <t>C</t>
  </si>
  <si>
    <t>C10-C12</t>
  </si>
  <si>
    <t>C13-C15</t>
  </si>
  <si>
    <t>C16-C18</t>
  </si>
  <si>
    <t>C19</t>
  </si>
  <si>
    <t>C20</t>
  </si>
  <si>
    <t>C21</t>
  </si>
  <si>
    <t>C22-C23</t>
  </si>
  <si>
    <t>C24-C25</t>
  </si>
  <si>
    <t>C26</t>
  </si>
  <si>
    <t>C27</t>
  </si>
  <si>
    <t>C28</t>
  </si>
  <si>
    <t>C29-C30</t>
  </si>
  <si>
    <t>C31-C33</t>
  </si>
  <si>
    <t>D</t>
  </si>
  <si>
    <t>E</t>
  </si>
  <si>
    <t>E36</t>
  </si>
  <si>
    <t>E37</t>
  </si>
  <si>
    <t>E38</t>
  </si>
  <si>
    <t>E39</t>
  </si>
  <si>
    <t>F</t>
  </si>
  <si>
    <t>G</t>
  </si>
  <si>
    <t>H</t>
  </si>
  <si>
    <t>I</t>
  </si>
  <si>
    <t>J</t>
  </si>
  <si>
    <t>K</t>
  </si>
  <si>
    <t>L</t>
  </si>
  <si>
    <t>M</t>
  </si>
  <si>
    <t>M69-M70</t>
  </si>
  <si>
    <t>M71</t>
  </si>
  <si>
    <t>M72</t>
  </si>
  <si>
    <t>M73-M75</t>
  </si>
  <si>
    <t>N</t>
  </si>
  <si>
    <t>O</t>
  </si>
  <si>
    <t>P</t>
  </si>
  <si>
    <t>Q</t>
  </si>
  <si>
    <t>R</t>
  </si>
  <si>
    <t>S</t>
  </si>
  <si>
    <t>T</t>
  </si>
  <si>
    <t>U</t>
  </si>
  <si>
    <t>4=5+...+17</t>
  </si>
  <si>
    <t>19=20+...+23</t>
  </si>
  <si>
    <t>31=32+...+35</t>
  </si>
  <si>
    <t>TOTAL CEPA e CReMA</t>
  </si>
  <si>
    <t>CEPA 1-9  e CReMA 10-16</t>
  </si>
  <si>
    <t>CEPA 1-9 and CReMA 10-16</t>
  </si>
  <si>
    <t>TOTAL CEPA and CReMA</t>
  </si>
  <si>
    <t>Atividades de proteção do ambiente</t>
  </si>
  <si>
    <t>Total CEPA</t>
  </si>
  <si>
    <t>CEPA 1-9</t>
  </si>
  <si>
    <t>Environmental protection activities</t>
  </si>
  <si>
    <t xml:space="preserve">Proteção do ar e clima </t>
  </si>
  <si>
    <t>CEPA 1</t>
  </si>
  <si>
    <t xml:space="preserve">Protection of ambient air and climate </t>
  </si>
  <si>
    <t>Gestão das águas residuais</t>
  </si>
  <si>
    <t>CEPA 2</t>
  </si>
  <si>
    <t>Wastewater management</t>
  </si>
  <si>
    <t>Gestão dos resíduos</t>
  </si>
  <si>
    <t>CEPA 3</t>
  </si>
  <si>
    <t xml:space="preserve">Waste management </t>
  </si>
  <si>
    <t>Proteção e recuperação dos solos, águas subterrâneas e águas superficiais</t>
  </si>
  <si>
    <t>CEPA 4</t>
  </si>
  <si>
    <t xml:space="preserve">Protection and remediation of soil, groundwater and surface water </t>
  </si>
  <si>
    <t>Proteção contra ruídos e vibrações</t>
  </si>
  <si>
    <t>CEPA 5</t>
  </si>
  <si>
    <t xml:space="preserve">Noise and vibration abatement </t>
  </si>
  <si>
    <t>Proteção da biodiversidade e paisagem</t>
  </si>
  <si>
    <t>CEPA 6</t>
  </si>
  <si>
    <t xml:space="preserve">Protection of biodiversity and landscapes </t>
  </si>
  <si>
    <t>Proteção contra as radiações</t>
  </si>
  <si>
    <t>CEPA 7</t>
  </si>
  <si>
    <t xml:space="preserve">Protection against radiation </t>
  </si>
  <si>
    <t>Investigação e desenvolvimento do ambiente (I&amp;D)</t>
  </si>
  <si>
    <t>CEPA 8</t>
  </si>
  <si>
    <t xml:space="preserve">Research and development in environmental protection (R&amp;D) </t>
  </si>
  <si>
    <t>Outras atividades de proteção do ambiente</t>
  </si>
  <si>
    <t>CEPA 9</t>
  </si>
  <si>
    <t>Other environmental protection activities</t>
  </si>
  <si>
    <t>Atividades de gestão dos recursos</t>
  </si>
  <si>
    <t>Total CReMA</t>
  </si>
  <si>
    <t>CReMA 10-16</t>
  </si>
  <si>
    <t>Resource management activities</t>
  </si>
  <si>
    <t>Gestão da água</t>
  </si>
  <si>
    <t>CReMA 10</t>
  </si>
  <si>
    <t>Management of waters</t>
  </si>
  <si>
    <t>Gestão dos recursos florestais</t>
  </si>
  <si>
    <t>CReMA 11</t>
  </si>
  <si>
    <t>Management of forest resources</t>
  </si>
  <si>
    <t>Gestão de áreas florestais</t>
  </si>
  <si>
    <t>CReMA 11A</t>
  </si>
  <si>
    <t>Management of forest areas</t>
  </si>
  <si>
    <t>Minimização da utilização de recursos florestais</t>
  </si>
  <si>
    <t>CReMA 11B</t>
  </si>
  <si>
    <t>Minimisation of the intake of  forest resources</t>
  </si>
  <si>
    <t>Gestão da fauna e da flora selvagens</t>
  </si>
  <si>
    <t>CReMA 12</t>
  </si>
  <si>
    <t>Management of wild flora and fauna</t>
  </si>
  <si>
    <t>Gestão dos recursos energéticos</t>
  </si>
  <si>
    <t>CReMA 13</t>
  </si>
  <si>
    <t xml:space="preserve">CReMA 13 </t>
  </si>
  <si>
    <t>Management of fossil energy resources</t>
  </si>
  <si>
    <t>Produção de energia proveniente de fontes renováveis</t>
  </si>
  <si>
    <t>CReMA 13A</t>
  </si>
  <si>
    <t>Production of energy from renewable sources</t>
  </si>
  <si>
    <t>Poupança e gestão do calor e da energia</t>
  </si>
  <si>
    <t>CReMA 13B</t>
  </si>
  <si>
    <t>Heat/Energy saving and management</t>
  </si>
  <si>
    <t>Minimização da utilização de energias fósseis como matérias-primas</t>
  </si>
  <si>
    <t>CReMA 13C</t>
  </si>
  <si>
    <t xml:space="preserve">Minimisation of the intake of fossil resources as raw material </t>
  </si>
  <si>
    <t>Gestão de minerais</t>
  </si>
  <si>
    <t>CReMA 14</t>
  </si>
  <si>
    <t>Management of minerals</t>
  </si>
  <si>
    <t>Atividades de investigação e desenvolvimento para a gestão de recursos (I&amp;D)</t>
  </si>
  <si>
    <t>CReMA 15</t>
  </si>
  <si>
    <t>Research and development (R&amp;D) for resource management</t>
  </si>
  <si>
    <t>Outras atividades de gestão dos recursos</t>
  </si>
  <si>
    <t>CReMA 16</t>
  </si>
  <si>
    <t>Other resource management activities</t>
  </si>
  <si>
    <t>Agriculture, forestry and fishing</t>
  </si>
  <si>
    <t>Mining and quarrying</t>
  </si>
  <si>
    <t>Manufacturing</t>
  </si>
  <si>
    <t>Manufacture of food products, beverages and tobacco products</t>
  </si>
  <si>
    <t>Manufacture of textiles, wearing apparel and leather products</t>
  </si>
  <si>
    <t xml:space="preserve">Manufacture of wood and of products of wood and cork, except furniture;
Manufacture of articles of straw and plaiting materials;
Manufacture of paper and paper products;
Printing and reproduction of recorded media
</t>
  </si>
  <si>
    <t>Manufacture of coke and refined petroleum products</t>
  </si>
  <si>
    <t>Manufacture of chemicals and chemical products</t>
  </si>
  <si>
    <t>Manufacture of basic pharmaceutical products and pharmaceutical preparations</t>
  </si>
  <si>
    <t>Manufacture of rubber and plastic products;
Manufacture of other non-metallic mineral products</t>
  </si>
  <si>
    <t>Manufacture of basic metals;
Manufacture of fabricated metal products, except machinery and equipment</t>
  </si>
  <si>
    <t>Manufacture of computer, electronic and optical products</t>
  </si>
  <si>
    <t>Manufacture of electrical equipment</t>
  </si>
  <si>
    <t>Manufacture of machinery and equipment n.e.c.</t>
  </si>
  <si>
    <t>Manufacture of motor vehicles, trailers and semi-trailers;
Manufacture of other transport equipment</t>
  </si>
  <si>
    <t xml:space="preserve">Manufacture of furniture;                                                                                                                                                                                                                                                             Other manufacturing;
Repair and installation of machinery and equipment
</t>
  </si>
  <si>
    <t>Electricity, gas, steam and air conditioning supply</t>
  </si>
  <si>
    <t>Water supply; 
Sewerage, waste management and remediation activities</t>
  </si>
  <si>
    <t>Water collection, treatment and supply</t>
  </si>
  <si>
    <t>Sewerage</t>
  </si>
  <si>
    <t>Waste collection, treatment and disposal activities; 
Materials recovery</t>
  </si>
  <si>
    <t>Remediation activities and other waste management services</t>
  </si>
  <si>
    <t>Construction</t>
  </si>
  <si>
    <t>Wholesale and retail trade; 
Repair of motor vehicles and motorcycles</t>
  </si>
  <si>
    <t>Transportation and storage</t>
  </si>
  <si>
    <t>Accommodation and food service activities</t>
  </si>
  <si>
    <t>Information and communication</t>
  </si>
  <si>
    <t>Financial and insurance activities</t>
  </si>
  <si>
    <t>Real estate activities</t>
  </si>
  <si>
    <t>Professional, scientific and technical activities</t>
  </si>
  <si>
    <t>Legal and accounting activities;                                                                                                                                                                                                                                     Activities of head offices;
Management consultancy activities</t>
  </si>
  <si>
    <t>Architectural and engineering activities;
Technical testing and analysis activities</t>
  </si>
  <si>
    <t>Scientific research and development</t>
  </si>
  <si>
    <t>Advertising and market research;
Other professional, scientific and technical activities;
Veterinary activities</t>
  </si>
  <si>
    <t>Administrative and support service activities</t>
  </si>
  <si>
    <t>Public administration and defence;
Compulsory social security</t>
  </si>
  <si>
    <t>Education</t>
  </si>
  <si>
    <t>Human health and social work activities</t>
  </si>
  <si>
    <t>Arts, entertainment and recreation</t>
  </si>
  <si>
    <t>Other service activities</t>
  </si>
  <si>
    <t>Activities of households as employers;
Undifferentiated goods and services producing activities of households for own use</t>
  </si>
  <si>
    <t>Activities of extraterritorial organisations and bodies</t>
  </si>
  <si>
    <t xml:space="preserve"> </t>
  </si>
  <si>
    <t>CEPA 1-9   e CReMA 10-16</t>
  </si>
  <si>
    <t xml:space="preserve">Domínios de Atividade  
de Proteção do Ambiente (CEPA)    e 
 de Gestão dos Recursos (CReMA)                                                                                                                    </t>
  </si>
  <si>
    <t>Classificação das atividades de proteção do ambiente</t>
  </si>
  <si>
    <t>Classificação das atividades de gestão dos recursos</t>
  </si>
  <si>
    <t>Un.: ETC</t>
  </si>
  <si>
    <t>14/15</t>
  </si>
  <si>
    <t>15/16</t>
  </si>
  <si>
    <t>Un.: FTE/ETC</t>
  </si>
  <si>
    <r>
      <t xml:space="preserve">Variação 
</t>
    </r>
    <r>
      <rPr>
        <b/>
        <i/>
        <sz val="8"/>
        <color theme="0"/>
        <rFont val="Arial"/>
        <family val="2"/>
      </rPr>
      <t>Change rate</t>
    </r>
    <r>
      <rPr>
        <b/>
        <sz val="8"/>
        <color theme="0"/>
        <rFont val="Arial"/>
        <family val="2"/>
      </rPr>
      <t xml:space="preserve">
(%)</t>
    </r>
  </si>
  <si>
    <t xml:space="preserve">Unid. / Unit: </t>
  </si>
  <si>
    <t>16/17</t>
  </si>
  <si>
    <t>17/18</t>
  </si>
  <si>
    <t>Quadro E.5.6.1 - Principais indicadores do setor dos bens e serviços ambientais</t>
  </si>
  <si>
    <t>Table E.5.6.1 -  Main indicators of environmental goods and services sector</t>
  </si>
  <si>
    <t>Quadro E.5.6.2 - Produção do setor dos bens e serviços ambientais - 2014</t>
  </si>
  <si>
    <t>Table  E.5.6.2 - Output in the environmental goods and services sector - 2014</t>
  </si>
  <si>
    <t>Table  E.5.6.2 - Output in the environmental goods and services sector - 2015</t>
  </si>
  <si>
    <t>Quadro E.5.6.2 - Produção do setor dos bens e serviços ambientais - 2015</t>
  </si>
  <si>
    <t>Quadro E.5.6.2 - Produção do setor dos bens e serviços ambientais - 2016</t>
  </si>
  <si>
    <t>Table  E.5.6.2 - Output in the environmental goods and services sector - 2016</t>
  </si>
  <si>
    <t>Quadro E.5.6.2 - Produção do setor dos bens e serviços ambientais - 2017</t>
  </si>
  <si>
    <t>Table  E.5.6.2 - Output in the environmental goods and services sector - 2017</t>
  </si>
  <si>
    <t>Quadro E.5.6.2 - Produção do setor dos bens e serviços ambientais - 2018</t>
  </si>
  <si>
    <t>Table  E.5.6.2 - Output in the environmental goods and services sector - 2018</t>
  </si>
  <si>
    <t>Quadro E.5.6.3 - Valor acrescentado bruto (VAB) do setor dos bens e serviços ambientais - 2014</t>
  </si>
  <si>
    <t>Table E.5.6.3 - Gross value added (GVA) in the environmental goods and services sector - 2014</t>
  </si>
  <si>
    <t>Quadro E.5.6.3 - Valor acrescentado bruto (VAB) do setor dos bens e serviços ambientais - 2015</t>
  </si>
  <si>
    <t>Table E.5.6.3 - Gross value added (GVA) in the environmental goods and services sector - 2015</t>
  </si>
  <si>
    <t>Quadro E.5.6.3 - Valor acrescentado bruto (VAB) do setor dos bens e serviços ambientais - 2016</t>
  </si>
  <si>
    <t>Table E.5.6.3 - Gross value added (GVA) in the environmental goods and services sector - 2016</t>
  </si>
  <si>
    <t>Quadro E.5.6.3 - Valor acrescentado bruto (VAB) do setor dos bens e serviços ambientais - 2017</t>
  </si>
  <si>
    <t>Table E.5.6.3 - Gross value added (GVA) in the environmental goods and services sector - 2017</t>
  </si>
  <si>
    <t>Quadro E.5.6.3 - Valor acrescentado bruto (VAB) do setor dos bens e serviços ambientais - 2018</t>
  </si>
  <si>
    <t>Table E.5.6.3 - Gross value added (GVA) in the environmental goods and services sector - 2018</t>
  </si>
  <si>
    <t>Table E.5.6.4 - Exports in the environmental goods and services sector - 2014</t>
  </si>
  <si>
    <t>Table E.5.6.4 - Exports in the environmental goods and services sector - 2015</t>
  </si>
  <si>
    <t>Table E.5.6.4 - Exports in the environmental goods and services sector - 2016</t>
  </si>
  <si>
    <t>Table E.5.6.4 - Exports in the environmental goods and services sector - 2017</t>
  </si>
  <si>
    <t>Table E.5.6.4 - Exports in the environmental goods and services sector - 2018</t>
  </si>
  <si>
    <t>Table E.5.6.5 - Employment in the environmental goods and services sector (Full time equivalent - FTE) - 2014</t>
  </si>
  <si>
    <t>Table E.5.6.5 - Employment in the environmental goods and services sector (Full time equivalent - FTE) - 2015</t>
  </si>
  <si>
    <t>Table E.5.6.5 - Employment in the environmental goods and services sector (Full time equivalent - FTE) - 2016</t>
  </si>
  <si>
    <t>Table E.5.6.5 - Employment in the environmental goods and services sector (Full time equivalent - FTE) - 2018</t>
  </si>
  <si>
    <t>Table E.5.6.5 - Employment in the environmental goods and services sector (Full time equivalent - FTE) - 2017</t>
  </si>
  <si>
    <t>Manufacture of wood and of products of wood and cork, except furniture;
Manufacture of articles of straw and plaiting materials;
Manufacture of paper and paper products;
Printing and reproduction of recorded media</t>
  </si>
  <si>
    <t>ꓕ</t>
  </si>
  <si>
    <t>Quadro E.5.6.5 - Emprego no setor dos bens e serviços ambientais (Equivalente a tempo completo - ETC) - 2018</t>
  </si>
  <si>
    <t>Quadro E.5.6.5 - Emprego no setor dos bens e serviços ambientais (Equivalente a tempo completo - ETC) - 2017</t>
  </si>
  <si>
    <t>Quadro E.5.6.5 - Emprego no setor dos bens e serviços ambientais (Equivalente a tempo completo - ETC) - 2016</t>
  </si>
  <si>
    <t>Quadro E.5.6.5 - Emprego no setor dos bens e serviços ambientais (Equivalente a tempo completo - ETC) - 2015</t>
  </si>
  <si>
    <t>Quadro E.5.6.5 - Emprego no setor dos bens e serviços ambientais (Equivalente a tempo completo - ETC) - 2014</t>
  </si>
  <si>
    <r>
      <t>Quadro E.5.6.4 - Exportação do setor</t>
    </r>
    <r>
      <rPr>
        <b/>
        <sz val="8"/>
        <color rgb="FF1F497D"/>
        <rFont val="Arial"/>
        <family val="2"/>
      </rPr>
      <t xml:space="preserve"> </t>
    </r>
    <r>
      <rPr>
        <b/>
        <sz val="8"/>
        <color rgb="FF7AA5A9"/>
        <rFont val="Arial"/>
        <family val="2"/>
      </rPr>
      <t>dos bens e serviços ambientais - 2018</t>
    </r>
  </si>
  <si>
    <r>
      <t>Quadro E.5.6.4 - Exportação do setor</t>
    </r>
    <r>
      <rPr>
        <b/>
        <sz val="8"/>
        <color rgb="FF1F497D"/>
        <rFont val="Arial"/>
        <family val="2"/>
      </rPr>
      <t xml:space="preserve"> </t>
    </r>
    <r>
      <rPr>
        <b/>
        <sz val="8"/>
        <color rgb="FF7AA5A9"/>
        <rFont val="Arial"/>
        <family val="2"/>
      </rPr>
      <t>dos bens e serviços ambientais - 2017</t>
    </r>
  </si>
  <si>
    <r>
      <t>Quadro E.5.6.4 - Exportação do setor</t>
    </r>
    <r>
      <rPr>
        <b/>
        <sz val="8"/>
        <color rgb="FF1F497D"/>
        <rFont val="Arial"/>
        <family val="2"/>
      </rPr>
      <t xml:space="preserve"> </t>
    </r>
    <r>
      <rPr>
        <b/>
        <sz val="8"/>
        <color rgb="FF7AA5A9"/>
        <rFont val="Arial"/>
        <family val="2"/>
      </rPr>
      <t>dos bens e serviços ambientais - 2016</t>
    </r>
  </si>
  <si>
    <r>
      <t>Quadro E.5.6.4 - Exportação do setor</t>
    </r>
    <r>
      <rPr>
        <b/>
        <sz val="8"/>
        <color rgb="FF1F497D"/>
        <rFont val="Arial"/>
        <family val="2"/>
      </rPr>
      <t xml:space="preserve"> </t>
    </r>
    <r>
      <rPr>
        <b/>
        <sz val="8"/>
        <color rgb="FF7AA5A9"/>
        <rFont val="Arial"/>
        <family val="2"/>
      </rPr>
      <t>dos bens e serviços ambientais - 2015</t>
    </r>
  </si>
  <si>
    <r>
      <t>Quadro E.5.6.4 - Exportação do setor</t>
    </r>
    <r>
      <rPr>
        <b/>
        <sz val="8"/>
        <color rgb="FF1F497D"/>
        <rFont val="Arial"/>
        <family val="2"/>
      </rPr>
      <t xml:space="preserve"> </t>
    </r>
    <r>
      <rPr>
        <b/>
        <sz val="8"/>
        <color rgb="FF7AA5A9"/>
        <rFont val="Arial"/>
        <family val="2"/>
      </rPr>
      <t>dos bens e serviços ambientais - 2014</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</si>
</sst>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 #,##0.00\ &quot;€&quot;_-;\-* #,##0.00\ &quot;€&quot;_-;_-* &quot;-&quot;??\ &quot;€&quot;_-;_-@_-"/>
    <numFmt numFmtId="43" formatCode="_-* #,##0.00_-;\-* #,##0.00_-;_-* &quot;-&quot;??_-;_-@_-"/>
    <numFmt numFmtId="164" formatCode="_-* #,##0.00\ _€_-;\-* #,##0.00\ _€_-;_-* &quot;-&quot;??\ _€_-;_-@_-"/>
    <numFmt numFmtId="165" formatCode="0_)"/>
    <numFmt numFmtId="166" formatCode="#,##0.0"/>
    <numFmt numFmtId="167" formatCode="0.0%"/>
  </numFmts>
  <fonts count="48">
    <font>
      <sz val="10"/>
      <name val="Arial"/>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sz val="10"/>
      <name val="Arial"/>
      <family val="2"/>
    </font>
    <font>
      <b/>
      <sz val="8"/>
      <name val="Arial"/>
      <family val="2"/>
    </font>
    <font>
      <b/>
      <sz val="8"/>
      <name val="Times New Roman"/>
      <family val="1"/>
    </font>
    <font>
      <sz val="8"/>
      <name val="Times New Roman"/>
      <family val="1"/>
    </font>
    <font>
      <sz val="9"/>
      <name val="UniversCondLight"/>
    </font>
    <font>
      <b/>
      <sz val="16"/>
      <name val="Times New Roman"/>
      <family val="1"/>
    </font>
    <font>
      <sz val="14"/>
      <name val="ZapfHumnst BT"/>
    </font>
    <font>
      <sz val="12"/>
      <name val="Arial"/>
      <family val="2"/>
    </font>
    <font>
      <sz val="11"/>
      <color theme="1"/>
      <name val="Calibri"/>
      <family val="2"/>
      <scheme val="minor"/>
    </font>
    <font>
      <sz val="8"/>
      <color theme="0"/>
      <name val="Arial"/>
      <family val="2"/>
    </font>
    <font>
      <sz val="8"/>
      <color theme="1"/>
      <name val="Arial"/>
      <family val="2"/>
    </font>
    <font>
      <sz val="10"/>
      <name val="MS Sans Serif"/>
      <family val="2"/>
    </font>
    <font>
      <sz val="12"/>
      <color indexed="8"/>
      <name val="Calibri"/>
      <family val="2"/>
    </font>
    <font>
      <u/>
      <sz val="11"/>
      <color theme="10"/>
      <name val="Calibri"/>
      <family val="2"/>
      <scheme val="minor"/>
    </font>
    <font>
      <u/>
      <sz val="9"/>
      <color indexed="12"/>
      <name val="Arial"/>
      <family val="2"/>
    </font>
    <font>
      <sz val="10"/>
      <color theme="1"/>
      <name val="Arial"/>
      <family val="2"/>
    </font>
    <font>
      <b/>
      <sz val="8"/>
      <color rgb="FF7AA5A9"/>
      <name val="Arial"/>
      <family val="2"/>
    </font>
    <font>
      <sz val="8"/>
      <color indexed="8"/>
      <name val="Arial"/>
      <family val="2"/>
    </font>
    <font>
      <b/>
      <sz val="8"/>
      <color indexed="53"/>
      <name val="Arial"/>
      <family val="2"/>
    </font>
    <font>
      <sz val="8"/>
      <color rgb="FF7AA5A9"/>
      <name val="Arial"/>
      <family val="2"/>
    </font>
    <font>
      <vertAlign val="superscript"/>
      <sz val="8"/>
      <color indexed="8"/>
      <name val="Arial"/>
      <family val="2"/>
    </font>
    <font>
      <b/>
      <sz val="8"/>
      <color indexed="10"/>
      <name val="Arial"/>
      <family val="2"/>
    </font>
    <font>
      <b/>
      <sz val="8"/>
      <color theme="0"/>
      <name val="Arial"/>
      <family val="2"/>
    </font>
    <font>
      <vertAlign val="superscript"/>
      <sz val="8"/>
      <color theme="0"/>
      <name val="Arial"/>
      <family val="2"/>
    </font>
    <font>
      <b/>
      <sz val="8"/>
      <color rgb="FF000000"/>
      <name val="Arial"/>
      <family val="2"/>
    </font>
    <font>
      <b/>
      <i/>
      <sz val="8"/>
      <color theme="0"/>
      <name val="Arial"/>
      <family val="2"/>
    </font>
    <font>
      <sz val="8"/>
      <color theme="1"/>
      <name val="Calibri"/>
      <family val="2"/>
      <scheme val="minor"/>
    </font>
    <font>
      <sz val="8"/>
      <color rgb="FF000000"/>
      <name val="Arial"/>
      <family val="2"/>
    </font>
    <font>
      <i/>
      <sz val="8"/>
      <color theme="0"/>
      <name val="Arial"/>
      <family val="2"/>
    </font>
    <font>
      <sz val="10"/>
      <name val="Arial"/>
      <family val="2"/>
    </font>
    <font>
      <b/>
      <sz val="8"/>
      <color indexed="8"/>
      <name val="Arial"/>
      <family val="2"/>
    </font>
    <font>
      <sz val="10"/>
      <name val="Times New Roman"/>
      <family val="1"/>
    </font>
    <font>
      <sz val="8"/>
      <color indexed="57"/>
      <name val="Arial"/>
      <family val="2"/>
    </font>
    <font>
      <i/>
      <sz val="8"/>
      <color indexed="57"/>
      <name val="Arial"/>
      <family val="2"/>
    </font>
    <font>
      <b/>
      <sz val="8"/>
      <color indexed="57"/>
      <name val="Arial"/>
      <family val="2"/>
    </font>
    <font>
      <sz val="8"/>
      <color indexed="62"/>
      <name val="Arial"/>
      <family val="2"/>
    </font>
    <font>
      <b/>
      <i/>
      <sz val="8"/>
      <color indexed="57"/>
      <name val="Arial"/>
      <family val="2"/>
    </font>
    <font>
      <b/>
      <sz val="8"/>
      <color rgb="FF1F497D"/>
      <name val="Arial"/>
      <family val="2"/>
    </font>
    <font>
      <b/>
      <i/>
      <sz val="8"/>
      <color rgb="FF7AA5A9"/>
      <name val="Arial"/>
      <family val="2"/>
    </font>
    <font>
      <b/>
      <i/>
      <sz val="8"/>
      <color indexed="53"/>
      <name val="Arial"/>
      <family val="2"/>
    </font>
    <font>
      <sz val="7"/>
      <color rgb="FF000000"/>
      <name val="Arial"/>
      <family val="2"/>
    </font>
    <font>
      <b/>
      <sz val="8"/>
      <color rgb="FF000000"/>
      <name val="Calibri"/>
      <family val="2"/>
    </font>
    <font>
      <u/>
      <sz val="10"/>
      <color theme="10"/>
      <name val="Arial"/>
    </font>
  </fonts>
  <fills count="10">
    <fill>
      <patternFill patternType="none"/>
    </fill>
    <fill>
      <patternFill patternType="gray125"/>
    </fill>
    <fill>
      <patternFill patternType="mediumGray"/>
    </fill>
    <fill>
      <patternFill patternType="solid">
        <fgColor indexed="9"/>
        <bgColor indexed="64"/>
      </patternFill>
    </fill>
    <fill>
      <patternFill patternType="solid">
        <fgColor rgb="FFFFFFFF"/>
        <bgColor indexed="64"/>
      </patternFill>
    </fill>
    <fill>
      <patternFill patternType="solid">
        <fgColor theme="0"/>
        <bgColor indexed="64"/>
      </patternFill>
    </fill>
    <fill>
      <patternFill patternType="solid">
        <fgColor rgb="FF9BBCBF"/>
        <bgColor indexed="64"/>
      </patternFill>
    </fill>
    <fill>
      <patternFill patternType="solid">
        <fgColor indexed="31"/>
        <bgColor indexed="64"/>
      </patternFill>
    </fill>
    <fill>
      <patternFill patternType="solid">
        <fgColor indexed="30"/>
        <bgColor indexed="64"/>
      </patternFill>
    </fill>
    <fill>
      <patternFill patternType="solid">
        <fgColor indexed="52"/>
        <bgColor indexed="64"/>
      </patternFill>
    </fill>
  </fills>
  <borders count="32">
    <border>
      <left/>
      <right/>
      <top/>
      <bottom/>
      <diagonal/>
    </border>
    <border>
      <left style="thin">
        <color indexed="64"/>
      </left>
      <right style="thin">
        <color indexed="64"/>
      </right>
      <top style="thin">
        <color indexed="64"/>
      </top>
      <bottom/>
      <diagonal/>
    </border>
    <border>
      <left/>
      <right/>
      <top/>
      <bottom style="thin">
        <color indexed="12"/>
      </bottom>
      <diagonal/>
    </border>
    <border>
      <left/>
      <right/>
      <top/>
      <bottom style="medium">
        <color indexed="12"/>
      </bottom>
      <diagonal/>
    </border>
    <border>
      <left style="thin">
        <color indexed="64"/>
      </left>
      <right style="thin">
        <color indexed="64"/>
      </right>
      <top style="thin">
        <color indexed="64"/>
      </top>
      <bottom style="thin">
        <color indexed="64"/>
      </bottom>
      <diagonal/>
    </border>
    <border>
      <left style="medium">
        <color theme="0"/>
      </left>
      <right style="medium">
        <color theme="0"/>
      </right>
      <top style="medium">
        <color theme="0"/>
      </top>
      <bottom style="medium">
        <color theme="0"/>
      </bottom>
      <diagonal/>
    </border>
    <border>
      <left/>
      <right style="medium">
        <color theme="0"/>
      </right>
      <top/>
      <bottom style="medium">
        <color theme="0"/>
      </bottom>
      <diagonal/>
    </border>
    <border>
      <left style="medium">
        <color theme="0"/>
      </left>
      <right style="medium">
        <color theme="0"/>
      </right>
      <top style="medium">
        <color theme="0"/>
      </top>
      <bottom/>
      <diagonal/>
    </border>
    <border>
      <left style="medium">
        <color theme="0"/>
      </left>
      <right style="medium">
        <color theme="0"/>
      </right>
      <top/>
      <bottom/>
      <diagonal/>
    </border>
    <border>
      <left style="medium">
        <color theme="0"/>
      </left>
      <right style="medium">
        <color theme="0"/>
      </right>
      <top/>
      <bottom style="medium">
        <color theme="0"/>
      </bottom>
      <diagonal/>
    </border>
    <border>
      <left style="medium">
        <color theme="0"/>
      </left>
      <right/>
      <top/>
      <bottom style="medium">
        <color theme="0"/>
      </bottom>
      <diagonal/>
    </border>
    <border>
      <left style="medium">
        <color theme="0"/>
      </left>
      <right/>
      <top/>
      <bottom/>
      <diagonal/>
    </border>
    <border>
      <left style="thin">
        <color indexed="23"/>
      </left>
      <right/>
      <top style="thin">
        <color indexed="23"/>
      </top>
      <bottom style="thin">
        <color indexed="23"/>
      </bottom>
      <diagonal/>
    </border>
    <border>
      <left/>
      <right style="thin">
        <color indexed="23"/>
      </right>
      <top/>
      <bottom/>
      <diagonal/>
    </border>
    <border>
      <left/>
      <right style="thin">
        <color indexed="23"/>
      </right>
      <top/>
      <bottom style="thin">
        <color indexed="23"/>
      </bottom>
      <diagonal/>
    </border>
    <border>
      <left style="thin">
        <color indexed="23"/>
      </left>
      <right/>
      <top style="thin">
        <color indexed="23"/>
      </top>
      <bottom/>
      <diagonal/>
    </border>
    <border>
      <left/>
      <right style="medium">
        <color theme="0"/>
      </right>
      <top/>
      <bottom/>
      <diagonal/>
    </border>
    <border>
      <left style="medium">
        <color indexed="9"/>
      </left>
      <right/>
      <top/>
      <bottom style="medium">
        <color theme="0"/>
      </bottom>
      <diagonal/>
    </border>
    <border>
      <left/>
      <right/>
      <top/>
      <bottom style="medium">
        <color theme="0"/>
      </bottom>
      <diagonal/>
    </border>
    <border>
      <left/>
      <right style="medium">
        <color indexed="9"/>
      </right>
      <top/>
      <bottom style="medium">
        <color theme="0"/>
      </bottom>
      <diagonal/>
    </border>
    <border>
      <left style="medium">
        <color theme="0"/>
      </left>
      <right/>
      <top style="medium">
        <color theme="0"/>
      </top>
      <bottom style="medium">
        <color theme="0"/>
      </bottom>
      <diagonal/>
    </border>
    <border>
      <left/>
      <right/>
      <top style="hair">
        <color indexed="55"/>
      </top>
      <bottom style="hair">
        <color indexed="55"/>
      </bottom>
      <diagonal/>
    </border>
    <border>
      <left/>
      <right style="medium">
        <color theme="0"/>
      </right>
      <top style="medium">
        <color theme="0"/>
      </top>
      <bottom/>
      <diagonal/>
    </border>
    <border>
      <left style="medium">
        <color theme="0"/>
      </left>
      <right/>
      <top style="hair">
        <color indexed="55"/>
      </top>
      <bottom style="medium">
        <color theme="0"/>
      </bottom>
      <diagonal/>
    </border>
    <border>
      <left/>
      <right/>
      <top style="hair">
        <color indexed="55"/>
      </top>
      <bottom style="medium">
        <color theme="0"/>
      </bottom>
      <diagonal/>
    </border>
    <border>
      <left/>
      <right/>
      <top style="medium">
        <color theme="0"/>
      </top>
      <bottom/>
      <diagonal/>
    </border>
    <border>
      <left/>
      <right/>
      <top/>
      <bottom style="hair">
        <color indexed="55"/>
      </bottom>
      <diagonal/>
    </border>
    <border>
      <left style="medium">
        <color theme="0"/>
      </left>
      <right/>
      <top style="medium">
        <color theme="0"/>
      </top>
      <bottom/>
      <diagonal/>
    </border>
    <border>
      <left style="medium">
        <color theme="0"/>
      </left>
      <right style="medium">
        <color theme="0"/>
      </right>
      <top style="thin">
        <color theme="0"/>
      </top>
      <bottom style="medium">
        <color theme="0"/>
      </bottom>
      <diagonal/>
    </border>
    <border>
      <left/>
      <right style="medium">
        <color theme="0"/>
      </right>
      <top style="medium">
        <color theme="0"/>
      </top>
      <bottom style="medium">
        <color theme="0"/>
      </bottom>
      <diagonal/>
    </border>
    <border>
      <left/>
      <right style="medium">
        <color indexed="9"/>
      </right>
      <top style="medium">
        <color theme="0"/>
      </top>
      <bottom style="medium">
        <color theme="0"/>
      </bottom>
      <diagonal/>
    </border>
    <border>
      <left/>
      <right style="medium">
        <color theme="0"/>
      </right>
      <top style="hair">
        <color indexed="55"/>
      </top>
      <bottom style="medium">
        <color theme="0"/>
      </bottom>
      <diagonal/>
    </border>
  </borders>
  <cellStyleXfs count="47">
    <xf numFmtId="0" fontId="0" fillId="0" borderId="0"/>
    <xf numFmtId="0" fontId="7" fillId="0" borderId="1" applyNumberFormat="0" applyBorder="0" applyProtection="0">
      <alignment horizontal="center"/>
    </xf>
    <xf numFmtId="0" fontId="8" fillId="0" borderId="0" applyFill="0" applyBorder="0" applyProtection="0"/>
    <xf numFmtId="165" fontId="9" fillId="0" borderId="2" applyNumberFormat="0" applyFont="0" applyFill="0" applyAlignment="0" applyProtection="0"/>
    <xf numFmtId="165" fontId="9" fillId="0" borderId="3" applyNumberFormat="0" applyFont="0" applyFill="0" applyAlignment="0" applyProtection="0"/>
    <xf numFmtId="0" fontId="5" fillId="0" borderId="0"/>
    <xf numFmtId="0" fontId="13" fillId="0" borderId="0"/>
    <xf numFmtId="0" fontId="7" fillId="2" borderId="4" applyNumberFormat="0" applyBorder="0" applyProtection="0">
      <alignment horizontal="center"/>
    </xf>
    <xf numFmtId="0" fontId="10" fillId="0" borderId="0" applyNumberFormat="0" applyFill="0" applyProtection="0"/>
    <xf numFmtId="0" fontId="5" fillId="0" borderId="0" applyNumberFormat="0" applyFont="0" applyFill="0" applyBorder="0" applyAlignment="0" applyProtection="0"/>
    <xf numFmtId="0" fontId="5" fillId="0" borderId="0"/>
    <xf numFmtId="0" fontId="13" fillId="0" borderId="0"/>
    <xf numFmtId="165" fontId="9" fillId="0" borderId="0"/>
    <xf numFmtId="0" fontId="7" fillId="0" borderId="0" applyNumberFormat="0" applyFill="0" applyBorder="0" applyProtection="0">
      <alignment horizontal="left"/>
    </xf>
    <xf numFmtId="165" fontId="11" fillId="0" borderId="0" applyNumberFormat="0" applyFont="0" applyFill="0" applyAlignment="0" applyProtection="0"/>
    <xf numFmtId="0" fontId="5" fillId="0" borderId="0"/>
    <xf numFmtId="0" fontId="16" fillId="0" borderId="0"/>
    <xf numFmtId="43" fontId="5" fillId="0" borderId="0" applyFont="0" applyFill="0" applyBorder="0" applyAlignment="0" applyProtection="0"/>
    <xf numFmtId="164" fontId="17" fillId="0" borderId="0" applyFont="0" applyFill="0" applyBorder="0" applyAlignment="0" applyProtection="0"/>
    <xf numFmtId="44" fontId="5" fillId="0" borderId="0" applyFon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alignment vertical="top"/>
      <protection locked="0"/>
    </xf>
    <xf numFmtId="0" fontId="5" fillId="0" borderId="0"/>
    <xf numFmtId="0" fontId="5" fillId="0" borderId="0"/>
    <xf numFmtId="0" fontId="5" fillId="0" borderId="0"/>
    <xf numFmtId="0" fontId="20" fillId="0" borderId="0"/>
    <xf numFmtId="0" fontId="20" fillId="0" borderId="0"/>
    <xf numFmtId="0" fontId="5" fillId="0" borderId="0"/>
    <xf numFmtId="0" fontId="5" fillId="0" borderId="0"/>
    <xf numFmtId="0" fontId="3" fillId="0" borderId="0"/>
    <xf numFmtId="0" fontId="5" fillId="0" borderId="0"/>
    <xf numFmtId="0" fontId="5" fillId="0" borderId="0"/>
    <xf numFmtId="0" fontId="3" fillId="0" borderId="0"/>
    <xf numFmtId="0" fontId="3" fillId="0" borderId="0"/>
    <xf numFmtId="0" fontId="3" fillId="0" borderId="0"/>
    <xf numFmtId="0" fontId="5" fillId="0" borderId="0"/>
    <xf numFmtId="0" fontId="12" fillId="0" borderId="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34" fillId="0" borderId="0" applyFont="0" applyFill="0" applyBorder="0" applyAlignment="0" applyProtection="0"/>
    <xf numFmtId="0" fontId="1" fillId="0" borderId="0"/>
    <xf numFmtId="0" fontId="36" fillId="0" borderId="0"/>
    <xf numFmtId="0" fontId="47" fillId="0" borderId="0" applyNumberFormat="0" applyFill="0" applyBorder="0" applyAlignment="0" applyProtection="0"/>
  </cellStyleXfs>
  <cellXfs count="177">
    <xf numFmtId="0" fontId="0" fillId="0" borderId="0" xfId="0"/>
    <xf numFmtId="0" fontId="21" fillId="5" borderId="0" xfId="0" applyFont="1" applyFill="1" applyAlignment="1">
      <alignment horizontal="left"/>
    </xf>
    <xf numFmtId="0" fontId="4" fillId="0" borderId="0" xfId="42" applyFont="1" applyFill="1" applyBorder="1" applyAlignment="1" applyProtection="1">
      <alignment vertical="center" wrapText="1"/>
      <protection hidden="1"/>
    </xf>
    <xf numFmtId="0" fontId="21" fillId="0" borderId="0" xfId="40" applyFont="1" applyFill="1" applyBorder="1" applyAlignment="1">
      <alignment horizontal="left" vertical="center"/>
    </xf>
    <xf numFmtId="0" fontId="23" fillId="0" borderId="0" xfId="40" applyFont="1" applyFill="1" applyBorder="1" applyAlignment="1">
      <alignment horizontal="left" vertical="center"/>
    </xf>
    <xf numFmtId="0" fontId="24" fillId="0" borderId="0" xfId="42" applyFont="1" applyFill="1" applyBorder="1" applyAlignment="1" applyProtection="1">
      <alignment vertical="center" wrapText="1"/>
      <protection hidden="1"/>
    </xf>
    <xf numFmtId="0" fontId="22" fillId="0" borderId="0" xfId="42" applyFont="1" applyFill="1" applyBorder="1" applyAlignment="1" applyProtection="1">
      <alignment vertical="center" wrapText="1"/>
      <protection hidden="1"/>
    </xf>
    <xf numFmtId="0" fontId="15" fillId="5" borderId="0" xfId="40" applyFont="1" applyFill="1" applyAlignment="1">
      <alignment horizontal="left"/>
    </xf>
    <xf numFmtId="0" fontId="26" fillId="3" borderId="0" xfId="42" applyNumberFormat="1" applyFont="1" applyFill="1" applyBorder="1" applyAlignment="1" applyProtection="1">
      <alignment horizontal="left" vertical="center" wrapText="1"/>
      <protection hidden="1"/>
    </xf>
    <xf numFmtId="0" fontId="21" fillId="3" borderId="0" xfId="42" applyNumberFormat="1" applyFont="1" applyFill="1" applyBorder="1" applyAlignment="1" applyProtection="1">
      <alignment horizontal="left" vertical="center" wrapText="1"/>
      <protection hidden="1"/>
    </xf>
    <xf numFmtId="0" fontId="31" fillId="0" borderId="0" xfId="40" applyFont="1"/>
    <xf numFmtId="0" fontId="27" fillId="6" borderId="7" xfId="40" applyFont="1" applyFill="1" applyBorder="1" applyAlignment="1" applyProtection="1">
      <alignment horizontal="left" vertical="center" indent="1"/>
    </xf>
    <xf numFmtId="0" fontId="14" fillId="6" borderId="8" xfId="40" applyFont="1" applyFill="1" applyBorder="1" applyAlignment="1" applyProtection="1">
      <alignment horizontal="left" vertical="center" indent="1"/>
    </xf>
    <xf numFmtId="0" fontId="4" fillId="0" borderId="0" xfId="44" applyFont="1" applyFill="1" applyBorder="1" applyAlignment="1" applyProtection="1">
      <alignment vertical="center" wrapText="1"/>
      <protection hidden="1"/>
    </xf>
    <xf numFmtId="0" fontId="22" fillId="0" borderId="0" xfId="44" applyFont="1" applyProtection="1">
      <protection hidden="1"/>
    </xf>
    <xf numFmtId="0" fontId="23" fillId="0" borderId="0" xfId="5" applyFont="1" applyFill="1" applyBorder="1" applyAlignment="1">
      <alignment horizontal="left" vertical="center"/>
    </xf>
    <xf numFmtId="1" fontId="6" fillId="0" borderId="12" xfId="44" applyNumberFormat="1" applyFont="1" applyFill="1" applyBorder="1" applyAlignment="1" applyProtection="1">
      <alignment horizontal="center" vertical="center" wrapText="1"/>
      <protection hidden="1"/>
    </xf>
    <xf numFmtId="1" fontId="4" fillId="0" borderId="12" xfId="44" applyNumberFormat="1" applyFont="1" applyFill="1" applyBorder="1" applyAlignment="1" applyProtection="1">
      <alignment horizontal="center" vertical="center" wrapText="1"/>
      <protection hidden="1"/>
    </xf>
    <xf numFmtId="0" fontId="26" fillId="3" borderId="13" xfId="44" applyNumberFormat="1" applyFont="1" applyFill="1" applyBorder="1" applyAlignment="1" applyProtection="1">
      <alignment horizontal="left" vertical="center" wrapText="1"/>
      <protection hidden="1"/>
    </xf>
    <xf numFmtId="0" fontId="35" fillId="7" borderId="0" xfId="44" applyFont="1" applyFill="1" applyBorder="1" applyAlignment="1" applyProtection="1">
      <alignment horizontal="centerContinuous" vertical="center"/>
      <protection hidden="1"/>
    </xf>
    <xf numFmtId="0" fontId="4" fillId="0" borderId="0" xfId="5" applyFont="1"/>
    <xf numFmtId="0" fontId="22" fillId="7" borderId="0" xfId="44" applyFont="1" applyFill="1" applyBorder="1" applyAlignment="1" applyProtection="1">
      <alignment horizontal="centerContinuous" vertical="center"/>
      <protection hidden="1"/>
    </xf>
    <xf numFmtId="0" fontId="35" fillId="8" borderId="12" xfId="44" applyFont="1" applyFill="1" applyBorder="1" applyAlignment="1" applyProtection="1">
      <alignment horizontal="center" vertical="center"/>
      <protection hidden="1"/>
    </xf>
    <xf numFmtId="0" fontId="22" fillId="0" borderId="0" xfId="44" applyFont="1" applyFill="1" applyBorder="1" applyAlignment="1" applyProtection="1">
      <alignment vertical="center" wrapText="1"/>
      <protection hidden="1"/>
    </xf>
    <xf numFmtId="0" fontId="15" fillId="5" borderId="0" xfId="5" applyFont="1" applyFill="1" applyAlignment="1">
      <alignment horizontal="left"/>
    </xf>
    <xf numFmtId="0" fontId="26" fillId="3" borderId="14" xfId="44" applyNumberFormat="1" applyFont="1" applyFill="1" applyBorder="1" applyAlignment="1" applyProtection="1">
      <alignment horizontal="left" vertical="center" wrapText="1"/>
      <protection hidden="1"/>
    </xf>
    <xf numFmtId="1" fontId="4" fillId="3" borderId="0" xfId="5" applyNumberFormat="1" applyFont="1" applyFill="1"/>
    <xf numFmtId="0" fontId="26" fillId="3" borderId="0" xfId="44" applyNumberFormat="1" applyFont="1" applyFill="1" applyBorder="1" applyAlignment="1" applyProtection="1">
      <alignment horizontal="left" vertical="center" wrapText="1"/>
      <protection hidden="1"/>
    </xf>
    <xf numFmtId="0" fontId="35" fillId="8" borderId="15" xfId="44" applyFont="1" applyFill="1" applyBorder="1" applyAlignment="1" applyProtection="1">
      <alignment horizontal="center" vertical="center"/>
      <protection hidden="1"/>
    </xf>
    <xf numFmtId="0" fontId="4" fillId="0" borderId="0" xfId="5" applyFont="1" applyBorder="1" applyAlignment="1">
      <alignment horizontal="center" vertical="center"/>
    </xf>
    <xf numFmtId="0" fontId="27" fillId="6" borderId="5" xfId="5" applyFont="1" applyFill="1" applyBorder="1" applyAlignment="1" applyProtection="1">
      <alignment horizontal="left" vertical="center" wrapText="1"/>
    </xf>
    <xf numFmtId="166" fontId="29" fillId="4" borderId="21" xfId="44" applyNumberFormat="1" applyFont="1" applyFill="1" applyBorder="1" applyAlignment="1" applyProtection="1">
      <alignment vertical="center"/>
      <protection locked="0"/>
    </xf>
    <xf numFmtId="0" fontId="30" fillId="6" borderId="5" xfId="5" applyFont="1" applyFill="1" applyBorder="1" applyAlignment="1" applyProtection="1">
      <alignment horizontal="left" vertical="center" wrapText="1"/>
    </xf>
    <xf numFmtId="0" fontId="30" fillId="6" borderId="5" xfId="5" applyFont="1" applyFill="1" applyBorder="1" applyAlignment="1" applyProtection="1">
      <alignment horizontal="left" vertical="center"/>
    </xf>
    <xf numFmtId="0" fontId="6" fillId="0" borderId="0" xfId="9" applyNumberFormat="1" applyFont="1" applyFill="1" applyBorder="1" applyAlignment="1" applyProtection="1">
      <alignment vertical="center"/>
      <protection hidden="1"/>
    </xf>
    <xf numFmtId="0" fontId="27" fillId="6" borderId="7" xfId="5" applyFont="1" applyFill="1" applyBorder="1" applyAlignment="1" applyProtection="1">
      <alignment horizontal="left" vertical="center" wrapText="1"/>
    </xf>
    <xf numFmtId="0" fontId="27" fillId="6" borderId="22" xfId="5" applyFont="1" applyFill="1" applyBorder="1" applyAlignment="1" applyProtection="1">
      <alignment horizontal="left" vertical="center"/>
    </xf>
    <xf numFmtId="0" fontId="30" fillId="6" borderId="7" xfId="5" applyFont="1" applyFill="1" applyBorder="1" applyAlignment="1" applyProtection="1">
      <alignment horizontal="left" vertical="center"/>
    </xf>
    <xf numFmtId="0" fontId="30" fillId="6" borderId="7" xfId="5" applyFont="1" applyFill="1" applyBorder="1" applyAlignment="1" applyProtection="1">
      <alignment horizontal="left" vertical="center" wrapText="1"/>
    </xf>
    <xf numFmtId="0" fontId="14" fillId="6" borderId="8" xfId="5" applyFont="1" applyFill="1" applyBorder="1" applyAlignment="1" applyProtection="1">
      <alignment horizontal="left" vertical="center" indent="1"/>
    </xf>
    <xf numFmtId="0" fontId="14" fillId="6" borderId="16" xfId="5" applyFont="1" applyFill="1" applyBorder="1" applyAlignment="1" applyProtection="1">
      <alignment horizontal="left" vertical="center"/>
    </xf>
    <xf numFmtId="166" fontId="32" fillId="4" borderId="21" xfId="44" applyNumberFormat="1" applyFont="1" applyFill="1" applyBorder="1" applyAlignment="1" applyProtection="1">
      <alignment vertical="center"/>
      <protection locked="0"/>
    </xf>
    <xf numFmtId="0" fontId="33" fillId="6" borderId="8" xfId="5" applyFont="1" applyFill="1" applyBorder="1" applyAlignment="1" applyProtection="1">
      <alignment horizontal="left" vertical="center"/>
    </xf>
    <xf numFmtId="0" fontId="33" fillId="6" borderId="8" xfId="5" applyFont="1" applyFill="1" applyBorder="1" applyAlignment="1" applyProtection="1">
      <alignment horizontal="left" vertical="center" indent="1"/>
    </xf>
    <xf numFmtId="0" fontId="40" fillId="0" borderId="0" xfId="44" applyFont="1" applyFill="1" applyBorder="1" applyAlignment="1" applyProtection="1">
      <alignment vertical="center" wrapText="1"/>
      <protection hidden="1"/>
    </xf>
    <xf numFmtId="0" fontId="14" fillId="6" borderId="8" xfId="5" applyFont="1" applyFill="1" applyBorder="1" applyAlignment="1" applyProtection="1">
      <alignment horizontal="left" vertical="center" wrapText="1" indent="1"/>
    </xf>
    <xf numFmtId="0" fontId="33" fillId="6" borderId="8" xfId="5" applyFont="1" applyFill="1" applyBorder="1" applyAlignment="1" applyProtection="1">
      <alignment horizontal="left" vertical="center" wrapText="1" indent="1"/>
    </xf>
    <xf numFmtId="0" fontId="14" fillId="6" borderId="8" xfId="5" quotePrefix="1" applyFont="1" applyFill="1" applyBorder="1" applyAlignment="1" applyProtection="1">
      <alignment horizontal="left" vertical="center" indent="1"/>
    </xf>
    <xf numFmtId="0" fontId="33" fillId="6" borderId="8" xfId="5" quotePrefix="1" applyFont="1" applyFill="1" applyBorder="1" applyAlignment="1" applyProtection="1">
      <alignment horizontal="left" vertical="center" indent="1"/>
    </xf>
    <xf numFmtId="0" fontId="33" fillId="6" borderId="8" xfId="5" quotePrefix="1" applyFont="1" applyFill="1" applyBorder="1" applyAlignment="1" applyProtection="1">
      <alignment horizontal="left" vertical="center" wrapText="1" indent="1"/>
    </xf>
    <xf numFmtId="0" fontId="4" fillId="0" borderId="0" xfId="9" applyNumberFormat="1" applyFont="1" applyFill="1" applyBorder="1" applyAlignment="1" applyProtection="1">
      <alignment vertical="center"/>
      <protection hidden="1"/>
    </xf>
    <xf numFmtId="166" fontId="32" fillId="4" borderId="23" xfId="44" applyNumberFormat="1" applyFont="1" applyFill="1" applyBorder="1" applyAlignment="1" applyProtection="1">
      <alignment vertical="center"/>
      <protection locked="0"/>
    </xf>
    <xf numFmtId="166" fontId="32" fillId="4" borderId="24" xfId="44" applyNumberFormat="1" applyFont="1" applyFill="1" applyBorder="1" applyAlignment="1" applyProtection="1">
      <alignment vertical="center"/>
      <protection locked="0"/>
    </xf>
    <xf numFmtId="0" fontId="33" fillId="6" borderId="9" xfId="5" applyFont="1" applyFill="1" applyBorder="1" applyAlignment="1" applyProtection="1">
      <alignment horizontal="left" vertical="center"/>
    </xf>
    <xf numFmtId="0" fontId="33" fillId="6" borderId="9" xfId="5" applyFont="1" applyFill="1" applyBorder="1" applyAlignment="1" applyProtection="1">
      <alignment horizontal="left" vertical="center" indent="1"/>
    </xf>
    <xf numFmtId="0" fontId="27" fillId="6" borderId="25" xfId="5" applyFont="1" applyFill="1" applyBorder="1" applyAlignment="1" applyProtection="1">
      <alignment horizontal="left" vertical="center"/>
    </xf>
    <xf numFmtId="166" fontId="29" fillId="4" borderId="26" xfId="44" applyNumberFormat="1" applyFont="1" applyFill="1" applyBorder="1" applyAlignment="1" applyProtection="1">
      <alignment vertical="center"/>
      <protection locked="0"/>
    </xf>
    <xf numFmtId="0" fontId="14" fillId="6" borderId="0" xfId="5" applyFont="1" applyFill="1" applyBorder="1" applyAlignment="1" applyProtection="1">
      <alignment horizontal="left" vertical="center"/>
    </xf>
    <xf numFmtId="0" fontId="14" fillId="6" borderId="8" xfId="5" applyFont="1" applyFill="1" applyBorder="1" applyAlignment="1" applyProtection="1">
      <alignment horizontal="left" vertical="center" wrapText="1" indent="2"/>
    </xf>
    <xf numFmtId="0" fontId="33" fillId="6" borderId="8" xfId="5" applyFont="1" applyFill="1" applyBorder="1" applyAlignment="1" applyProtection="1">
      <alignment horizontal="left" vertical="center" wrapText="1" indent="2"/>
    </xf>
    <xf numFmtId="0" fontId="14" fillId="6" borderId="8" xfId="44" applyFont="1" applyFill="1" applyBorder="1" applyAlignment="1" applyProtection="1">
      <alignment horizontal="left" vertical="center" wrapText="1" indent="2"/>
      <protection hidden="1"/>
    </xf>
    <xf numFmtId="0" fontId="33" fillId="6" borderId="8" xfId="44" applyFont="1" applyFill="1" applyBorder="1" applyAlignment="1" applyProtection="1">
      <alignment horizontal="left" vertical="center" wrapText="1" indent="2"/>
      <protection hidden="1"/>
    </xf>
    <xf numFmtId="0" fontId="14" fillId="6" borderId="8" xfId="5" applyFont="1" applyFill="1" applyBorder="1" applyAlignment="1" applyProtection="1">
      <alignment horizontal="left" vertical="center" indent="2"/>
    </xf>
    <xf numFmtId="0" fontId="33" fillId="6" borderId="8" xfId="5" applyFont="1" applyFill="1" applyBorder="1" applyAlignment="1" applyProtection="1">
      <alignment horizontal="left" vertical="center" indent="2"/>
    </xf>
    <xf numFmtId="0" fontId="6" fillId="0" borderId="0" xfId="5" applyFont="1"/>
    <xf numFmtId="166" fontId="4" fillId="0" borderId="0" xfId="5" applyNumberFormat="1" applyFont="1"/>
    <xf numFmtId="0" fontId="35" fillId="0" borderId="0" xfId="44" applyFont="1" applyFill="1" applyAlignment="1" applyProtection="1">
      <alignment vertical="center" wrapText="1"/>
    </xf>
    <xf numFmtId="0" fontId="22" fillId="0" borderId="0" xfId="44" applyFont="1" applyFill="1" applyAlignment="1" applyProtection="1">
      <alignment vertical="center" wrapText="1"/>
    </xf>
    <xf numFmtId="0" fontId="14" fillId="6" borderId="9" xfId="40" applyFont="1" applyFill="1" applyBorder="1" applyAlignment="1" applyProtection="1">
      <alignment horizontal="left" vertical="center" indent="1"/>
    </xf>
    <xf numFmtId="0" fontId="23" fillId="5" borderId="0" xfId="5" applyFont="1" applyFill="1" applyBorder="1" applyAlignment="1">
      <alignment horizontal="left" vertical="center"/>
    </xf>
    <xf numFmtId="0" fontId="4" fillId="5" borderId="0" xfId="44" applyFont="1" applyFill="1" applyBorder="1" applyAlignment="1" applyProtection="1">
      <alignment vertical="center" wrapText="1"/>
      <protection hidden="1"/>
    </xf>
    <xf numFmtId="0" fontId="22" fillId="5" borderId="0" xfId="44" applyFont="1" applyFill="1" applyBorder="1" applyAlignment="1" applyProtection="1">
      <alignment vertical="center" wrapText="1"/>
      <protection hidden="1"/>
    </xf>
    <xf numFmtId="1" fontId="6" fillId="5" borderId="12" xfId="44" applyNumberFormat="1" applyFont="1" applyFill="1" applyBorder="1" applyAlignment="1" applyProtection="1">
      <alignment horizontal="center" vertical="center" wrapText="1"/>
      <protection hidden="1"/>
    </xf>
    <xf numFmtId="0" fontId="35" fillId="5" borderId="0" xfId="44" applyFont="1" applyFill="1" applyBorder="1" applyAlignment="1" applyProtection="1">
      <alignment horizontal="centerContinuous" vertical="center"/>
      <protection hidden="1"/>
    </xf>
    <xf numFmtId="0" fontId="27" fillId="6" borderId="22" xfId="40" applyFont="1" applyFill="1" applyBorder="1" applyAlignment="1" applyProtection="1">
      <alignment horizontal="left" vertical="center" indent="1"/>
    </xf>
    <xf numFmtId="0" fontId="30" fillId="6" borderId="27" xfId="40" applyFont="1" applyFill="1" applyBorder="1" applyAlignment="1" applyProtection="1">
      <alignment horizontal="left" vertical="center" indent="1"/>
    </xf>
    <xf numFmtId="0" fontId="14" fillId="6" borderId="16" xfId="40" applyFont="1" applyFill="1" applyBorder="1" applyAlignment="1" applyProtection="1">
      <alignment horizontal="left" vertical="center" indent="1"/>
    </xf>
    <xf numFmtId="0" fontId="33" fillId="6" borderId="11" xfId="40" applyFont="1" applyFill="1" applyBorder="1" applyAlignment="1" applyProtection="1">
      <alignment horizontal="left" vertical="center" wrapText="1" indent="1"/>
    </xf>
    <xf numFmtId="0" fontId="14" fillId="6" borderId="6" xfId="40" applyFont="1" applyFill="1" applyBorder="1" applyAlignment="1" applyProtection="1">
      <alignment horizontal="left" vertical="center" indent="1"/>
    </xf>
    <xf numFmtId="0" fontId="33" fillId="6" borderId="10" xfId="40" applyFont="1" applyFill="1" applyBorder="1" applyAlignment="1" applyProtection="1">
      <alignment horizontal="left" vertical="center" wrapText="1" indent="1"/>
    </xf>
    <xf numFmtId="0" fontId="30" fillId="6" borderId="25" xfId="40" applyFont="1" applyFill="1" applyBorder="1" applyAlignment="1" applyProtection="1">
      <alignment horizontal="left" vertical="center" indent="1"/>
    </xf>
    <xf numFmtId="0" fontId="33" fillId="6" borderId="0" xfId="40" applyFont="1" applyFill="1" applyBorder="1" applyAlignment="1" applyProtection="1">
      <alignment horizontal="left" vertical="center" wrapText="1" indent="1"/>
    </xf>
    <xf numFmtId="0" fontId="33" fillId="6" borderId="18" xfId="40" applyFont="1" applyFill="1" applyBorder="1" applyAlignment="1" applyProtection="1">
      <alignment horizontal="left" vertical="center" wrapText="1" indent="1"/>
    </xf>
    <xf numFmtId="0" fontId="14" fillId="6" borderId="28" xfId="40" applyFont="1" applyFill="1" applyBorder="1" applyAlignment="1" applyProtection="1">
      <alignment horizontal="center" vertical="center"/>
    </xf>
    <xf numFmtId="0" fontId="37" fillId="5" borderId="25" xfId="45" applyFont="1" applyFill="1" applyBorder="1" applyAlignment="1">
      <alignment vertical="center" wrapText="1"/>
    </xf>
    <xf numFmtId="0" fontId="37" fillId="5" borderId="22" xfId="45" applyFont="1" applyFill="1" applyBorder="1" applyAlignment="1">
      <alignment vertical="center" wrapText="1"/>
    </xf>
    <xf numFmtId="0" fontId="38" fillId="5" borderId="27" xfId="45" applyFont="1" applyFill="1" applyBorder="1" applyAlignment="1">
      <alignment vertical="center" wrapText="1"/>
    </xf>
    <xf numFmtId="0" fontId="38" fillId="5" borderId="25" xfId="45" applyFont="1" applyFill="1" applyBorder="1" applyAlignment="1">
      <alignment vertical="center" wrapText="1"/>
    </xf>
    <xf numFmtId="0" fontId="43" fillId="5" borderId="0" xfId="0" applyFont="1" applyFill="1" applyAlignment="1">
      <alignment horizontal="left"/>
    </xf>
    <xf numFmtId="0" fontId="44" fillId="0" borderId="0" xfId="5" applyFont="1" applyFill="1" applyBorder="1" applyAlignment="1">
      <alignment horizontal="left" vertical="center"/>
    </xf>
    <xf numFmtId="0" fontId="44" fillId="5" borderId="0" xfId="5" applyFont="1" applyFill="1" applyBorder="1" applyAlignment="1">
      <alignment horizontal="left" vertical="center"/>
    </xf>
    <xf numFmtId="0" fontId="26" fillId="5" borderId="0" xfId="44" applyNumberFormat="1" applyFont="1" applyFill="1" applyBorder="1" applyAlignment="1" applyProtection="1">
      <alignment horizontal="left" vertical="center" wrapText="1"/>
      <protection hidden="1"/>
    </xf>
    <xf numFmtId="0" fontId="26" fillId="5" borderId="13" xfId="44" applyNumberFormat="1" applyFont="1" applyFill="1" applyBorder="1" applyAlignment="1" applyProtection="1">
      <alignment horizontal="left" vertical="center" wrapText="1"/>
      <protection hidden="1"/>
    </xf>
    <xf numFmtId="1" fontId="4" fillId="5" borderId="12" xfId="44" applyNumberFormat="1" applyFont="1" applyFill="1" applyBorder="1" applyAlignment="1" applyProtection="1">
      <alignment horizontal="center" vertical="center" wrapText="1"/>
      <protection hidden="1"/>
    </xf>
    <xf numFmtId="0" fontId="4" fillId="5" borderId="0" xfId="5" applyFont="1" applyFill="1"/>
    <xf numFmtId="0" fontId="33" fillId="6" borderId="0" xfId="44" applyFont="1" applyFill="1" applyBorder="1" applyAlignment="1" applyProtection="1">
      <alignment horizontal="center" vertical="center"/>
      <protection hidden="1"/>
    </xf>
    <xf numFmtId="166" fontId="29" fillId="4" borderId="0" xfId="44" applyNumberFormat="1" applyFont="1" applyFill="1" applyBorder="1" applyAlignment="1" applyProtection="1">
      <alignment vertical="center"/>
      <protection locked="0"/>
    </xf>
    <xf numFmtId="166" fontId="32" fillId="4" borderId="0" xfId="44" applyNumberFormat="1" applyFont="1" applyFill="1" applyBorder="1" applyAlignment="1" applyProtection="1">
      <alignment vertical="center"/>
      <protection locked="0"/>
    </xf>
    <xf numFmtId="166" fontId="32" fillId="4" borderId="18" xfId="44" applyNumberFormat="1" applyFont="1" applyFill="1" applyBorder="1" applyAlignment="1" applyProtection="1">
      <alignment vertical="center"/>
      <protection locked="0"/>
    </xf>
    <xf numFmtId="166" fontId="45" fillId="4" borderId="21" xfId="44" applyNumberFormat="1" applyFont="1" applyFill="1" applyBorder="1" applyAlignment="1" applyProtection="1">
      <alignment vertical="center"/>
      <protection locked="0"/>
    </xf>
    <xf numFmtId="166" fontId="46" fillId="4" borderId="7" xfId="42" applyNumberFormat="1" applyFont="1" applyFill="1" applyBorder="1" applyAlignment="1" applyProtection="1">
      <alignment horizontal="center" vertical="center"/>
      <protection locked="0"/>
    </xf>
    <xf numFmtId="166" fontId="29" fillId="0" borderId="7" xfId="42" applyNumberFormat="1" applyFont="1" applyFill="1" applyBorder="1" applyAlignment="1" applyProtection="1">
      <alignment vertical="center"/>
      <protection locked="0"/>
    </xf>
    <xf numFmtId="166" fontId="46" fillId="0" borderId="7" xfId="42" applyNumberFormat="1" applyFont="1" applyFill="1" applyBorder="1" applyAlignment="1" applyProtection="1">
      <alignment horizontal="center" vertical="center"/>
      <protection locked="0"/>
    </xf>
    <xf numFmtId="166" fontId="29" fillId="0" borderId="27" xfId="42" applyNumberFormat="1" applyFont="1" applyFill="1" applyBorder="1" applyAlignment="1" applyProtection="1">
      <alignment vertical="center"/>
      <protection locked="0"/>
    </xf>
    <xf numFmtId="166" fontId="32" fillId="0" borderId="8" xfId="42" applyNumberFormat="1" applyFont="1" applyFill="1" applyBorder="1" applyAlignment="1" applyProtection="1">
      <alignment vertical="center"/>
      <protection locked="0"/>
    </xf>
    <xf numFmtId="166" fontId="32" fillId="0" borderId="11" xfId="42" applyNumberFormat="1" applyFont="1" applyFill="1" applyBorder="1" applyAlignment="1" applyProtection="1">
      <alignment vertical="center"/>
      <protection locked="0"/>
    </xf>
    <xf numFmtId="167" fontId="32" fillId="0" borderId="9" xfId="43" applyNumberFormat="1" applyFont="1" applyFill="1" applyBorder="1" applyAlignment="1" applyProtection="1">
      <alignment vertical="center"/>
      <protection locked="0"/>
    </xf>
    <xf numFmtId="167" fontId="45" fillId="0" borderId="9" xfId="43" applyNumberFormat="1" applyFont="1" applyFill="1" applyBorder="1" applyAlignment="1" applyProtection="1">
      <alignment vertical="center"/>
      <protection locked="0"/>
    </xf>
    <xf numFmtId="167" fontId="32" fillId="0" borderId="9" xfId="41" applyNumberFormat="1" applyFont="1" applyFill="1" applyBorder="1" applyAlignment="1" applyProtection="1">
      <alignment horizontal="right" vertical="center"/>
      <protection locked="0"/>
    </xf>
    <xf numFmtId="167" fontId="32" fillId="0" borderId="10" xfId="41" applyNumberFormat="1" applyFont="1" applyFill="1" applyBorder="1" applyAlignment="1" applyProtection="1">
      <alignment horizontal="right" vertical="center"/>
      <protection locked="0"/>
    </xf>
    <xf numFmtId="166" fontId="29" fillId="0" borderId="25" xfId="42" applyNumberFormat="1" applyFont="1" applyFill="1" applyBorder="1" applyAlignment="1" applyProtection="1">
      <alignment vertical="center"/>
      <protection locked="0"/>
    </xf>
    <xf numFmtId="166" fontId="32" fillId="0" borderId="0" xfId="42" applyNumberFormat="1" applyFont="1" applyFill="1" applyBorder="1" applyAlignment="1" applyProtection="1">
      <alignment vertical="center"/>
      <protection locked="0"/>
    </xf>
    <xf numFmtId="167" fontId="32" fillId="0" borderId="18" xfId="41" applyNumberFormat="1" applyFont="1" applyFill="1" applyBorder="1" applyAlignment="1" applyProtection="1">
      <alignment horizontal="right" vertical="center"/>
      <protection locked="0"/>
    </xf>
    <xf numFmtId="166" fontId="4" fillId="0" borderId="8" xfId="42" applyNumberFormat="1" applyFont="1" applyFill="1" applyBorder="1" applyAlignment="1" applyProtection="1">
      <alignment vertical="center"/>
      <protection locked="0"/>
    </xf>
    <xf numFmtId="166" fontId="32" fillId="0" borderId="7" xfId="42" applyNumberFormat="1" applyFont="1" applyFill="1" applyBorder="1" applyAlignment="1" applyProtection="1">
      <alignment vertical="center"/>
      <protection locked="0"/>
    </xf>
    <xf numFmtId="0" fontId="47" fillId="0" borderId="0" xfId="46"/>
    <xf numFmtId="0" fontId="27" fillId="6" borderId="11" xfId="40" applyFont="1" applyFill="1" applyBorder="1" applyAlignment="1" applyProtection="1">
      <alignment horizontal="center" vertical="center" wrapText="1"/>
    </xf>
    <xf numFmtId="0" fontId="27" fillId="6" borderId="0" xfId="40" applyFont="1" applyFill="1" applyBorder="1" applyAlignment="1" applyProtection="1">
      <alignment horizontal="center" vertical="center" wrapText="1"/>
    </xf>
    <xf numFmtId="0" fontId="27" fillId="6" borderId="16" xfId="40" applyFont="1" applyFill="1" applyBorder="1" applyAlignment="1" applyProtection="1">
      <alignment horizontal="center" vertical="center" wrapText="1"/>
    </xf>
    <xf numFmtId="0" fontId="27" fillId="6" borderId="11" xfId="42" applyNumberFormat="1" applyFont="1" applyFill="1" applyBorder="1" applyAlignment="1" applyProtection="1">
      <alignment horizontal="center" vertical="center" wrapText="1"/>
      <protection hidden="1"/>
    </xf>
    <xf numFmtId="0" fontId="27" fillId="6" borderId="10" xfId="42" applyNumberFormat="1" applyFont="1" applyFill="1" applyBorder="1" applyAlignment="1" applyProtection="1">
      <alignment horizontal="center" vertical="center" wrapText="1"/>
      <protection hidden="1"/>
    </xf>
    <xf numFmtId="0" fontId="27" fillId="6" borderId="11" xfId="40" applyFont="1" applyFill="1" applyBorder="1" applyAlignment="1" applyProtection="1">
      <alignment horizontal="center" vertical="center"/>
    </xf>
    <xf numFmtId="0" fontId="27" fillId="6" borderId="16" xfId="40" applyFont="1" applyFill="1" applyBorder="1" applyAlignment="1" applyProtection="1">
      <alignment horizontal="center" vertical="center"/>
    </xf>
    <xf numFmtId="0" fontId="27" fillId="6" borderId="10" xfId="40" applyFont="1" applyFill="1" applyBorder="1" applyAlignment="1" applyProtection="1">
      <alignment horizontal="center" vertical="center"/>
    </xf>
    <xf numFmtId="0" fontId="27" fillId="6" borderId="6" xfId="40" applyFont="1" applyFill="1" applyBorder="1" applyAlignment="1" applyProtection="1">
      <alignment horizontal="center" vertical="center"/>
    </xf>
    <xf numFmtId="0" fontId="27" fillId="6" borderId="20" xfId="40" applyFont="1" applyFill="1" applyBorder="1" applyAlignment="1" applyProtection="1">
      <alignment horizontal="center" vertical="center"/>
    </xf>
    <xf numFmtId="0" fontId="27" fillId="6" borderId="29" xfId="40" applyFont="1" applyFill="1" applyBorder="1" applyAlignment="1" applyProtection="1">
      <alignment horizontal="center" vertical="center"/>
    </xf>
    <xf numFmtId="0" fontId="27" fillId="6" borderId="20" xfId="40" applyFont="1" applyFill="1" applyBorder="1" applyAlignment="1" applyProtection="1">
      <alignment horizontal="center" vertical="center" wrapText="1"/>
    </xf>
    <xf numFmtId="0" fontId="27" fillId="6" borderId="29" xfId="40" applyFont="1" applyFill="1" applyBorder="1" applyAlignment="1" applyProtection="1">
      <alignment horizontal="center" vertical="center" wrapText="1"/>
    </xf>
    <xf numFmtId="0" fontId="14" fillId="6" borderId="7" xfId="40" applyFont="1" applyFill="1" applyBorder="1" applyAlignment="1" applyProtection="1">
      <alignment horizontal="center" vertical="center" wrapText="1"/>
    </xf>
    <xf numFmtId="0" fontId="14" fillId="6" borderId="8" xfId="40" applyFont="1" applyFill="1" applyBorder="1" applyAlignment="1" applyProtection="1">
      <alignment horizontal="center" vertical="center" wrapText="1"/>
    </xf>
    <xf numFmtId="0" fontId="27" fillId="6" borderId="16" xfId="42" applyNumberFormat="1" applyFont="1" applyFill="1" applyBorder="1" applyAlignment="1" applyProtection="1">
      <alignment horizontal="center" vertical="center" wrapText="1"/>
      <protection hidden="1"/>
    </xf>
    <xf numFmtId="0" fontId="27" fillId="6" borderId="6" xfId="42" applyNumberFormat="1" applyFont="1" applyFill="1" applyBorder="1" applyAlignment="1" applyProtection="1">
      <alignment horizontal="center" vertical="center" wrapText="1"/>
      <protection hidden="1"/>
    </xf>
    <xf numFmtId="0" fontId="27" fillId="6" borderId="8" xfId="40" applyFont="1" applyFill="1" applyBorder="1" applyAlignment="1" applyProtection="1">
      <alignment horizontal="center" vertical="center"/>
    </xf>
    <xf numFmtId="0" fontId="27" fillId="6" borderId="9" xfId="40" applyFont="1" applyFill="1" applyBorder="1" applyAlignment="1" applyProtection="1">
      <alignment horizontal="center" vertical="center"/>
    </xf>
    <xf numFmtId="0" fontId="14" fillId="6" borderId="27" xfId="40" applyFont="1" applyFill="1" applyBorder="1" applyAlignment="1" applyProtection="1">
      <alignment horizontal="center" vertical="center" wrapText="1"/>
    </xf>
    <xf numFmtId="0" fontId="14" fillId="6" borderId="11" xfId="40" applyFont="1" applyFill="1" applyBorder="1" applyAlignment="1" applyProtection="1">
      <alignment horizontal="center" vertical="center" wrapText="1"/>
    </xf>
    <xf numFmtId="0" fontId="38" fillId="9" borderId="23" xfId="45" applyFont="1" applyFill="1" applyBorder="1" applyAlignment="1">
      <alignment horizontal="center" vertical="center" wrapText="1"/>
    </xf>
    <xf numFmtId="0" fontId="38" fillId="9" borderId="31" xfId="45" applyFont="1" applyFill="1" applyBorder="1" applyAlignment="1">
      <alignment horizontal="center" vertical="center" wrapText="1"/>
    </xf>
    <xf numFmtId="0" fontId="41" fillId="9" borderId="23" xfId="45" applyFont="1" applyFill="1" applyBorder="1" applyAlignment="1">
      <alignment horizontal="center" vertical="center" wrapText="1"/>
    </xf>
    <xf numFmtId="0" fontId="41" fillId="9" borderId="31" xfId="45" applyFont="1" applyFill="1" applyBorder="1" applyAlignment="1">
      <alignment horizontal="center" vertical="center" wrapText="1"/>
    </xf>
    <xf numFmtId="0" fontId="37" fillId="9" borderId="20" xfId="45" applyFont="1" applyFill="1" applyBorder="1" applyAlignment="1">
      <alignment horizontal="center" vertical="center" wrapText="1"/>
    </xf>
    <xf numFmtId="0" fontId="37" fillId="9" borderId="30" xfId="45" applyFont="1" applyFill="1" applyBorder="1" applyAlignment="1">
      <alignment horizontal="center" vertical="center" wrapText="1"/>
    </xf>
    <xf numFmtId="0" fontId="37" fillId="9" borderId="20" xfId="45" applyFont="1" applyFill="1" applyBorder="1" applyAlignment="1">
      <alignment horizontal="center" vertical="center"/>
    </xf>
    <xf numFmtId="0" fontId="37" fillId="9" borderId="29" xfId="45" applyFont="1" applyFill="1" applyBorder="1" applyAlignment="1">
      <alignment horizontal="center" vertical="center"/>
    </xf>
    <xf numFmtId="0" fontId="37" fillId="9" borderId="22" xfId="45" applyFont="1" applyFill="1" applyBorder="1" applyAlignment="1">
      <alignment horizontal="center" vertical="center" textRotation="90"/>
    </xf>
    <xf numFmtId="0" fontId="37" fillId="9" borderId="16" xfId="45" applyFont="1" applyFill="1" applyBorder="1" applyAlignment="1">
      <alignment horizontal="center" vertical="center" textRotation="90"/>
    </xf>
    <xf numFmtId="0" fontId="38" fillId="9" borderId="7" xfId="45" applyFont="1" applyFill="1" applyBorder="1" applyAlignment="1">
      <alignment horizontal="center" vertical="center" textRotation="90"/>
    </xf>
    <xf numFmtId="0" fontId="38" fillId="9" borderId="8" xfId="45" applyFont="1" applyFill="1" applyBorder="1" applyAlignment="1">
      <alignment horizontal="center" vertical="center" textRotation="90"/>
    </xf>
    <xf numFmtId="0" fontId="38" fillId="9" borderId="9" xfId="45" applyFont="1" applyFill="1" applyBorder="1" applyAlignment="1">
      <alignment horizontal="center" vertical="center" textRotation="90"/>
    </xf>
    <xf numFmtId="0" fontId="37" fillId="9" borderId="0" xfId="45" applyFont="1" applyFill="1" applyBorder="1" applyAlignment="1">
      <alignment horizontal="center" vertical="center" wrapText="1"/>
    </xf>
    <xf numFmtId="0" fontId="37" fillId="9" borderId="16" xfId="45" applyFont="1" applyFill="1" applyBorder="1" applyAlignment="1">
      <alignment horizontal="center" vertical="center" wrapText="1"/>
    </xf>
    <xf numFmtId="0" fontId="37" fillId="9" borderId="18" xfId="45" applyFont="1" applyFill="1" applyBorder="1" applyAlignment="1">
      <alignment horizontal="center" vertical="center" wrapText="1"/>
    </xf>
    <xf numFmtId="0" fontId="37" fillId="9" borderId="6" xfId="45" applyFont="1" applyFill="1" applyBorder="1" applyAlignment="1">
      <alignment horizontal="center" vertical="center" wrapText="1"/>
    </xf>
    <xf numFmtId="0" fontId="33" fillId="6" borderId="17" xfId="44" applyFont="1" applyFill="1" applyBorder="1" applyAlignment="1" applyProtection="1">
      <alignment horizontal="center" vertical="center"/>
      <protection hidden="1"/>
    </xf>
    <xf numFmtId="0" fontId="33" fillId="6" borderId="18" xfId="44" applyFont="1" applyFill="1" applyBorder="1" applyAlignment="1" applyProtection="1">
      <alignment horizontal="center" vertical="center"/>
      <protection hidden="1"/>
    </xf>
    <xf numFmtId="0" fontId="38" fillId="9" borderId="11" xfId="45" applyFont="1" applyFill="1" applyBorder="1" applyAlignment="1">
      <alignment horizontal="center" vertical="center" wrapText="1"/>
    </xf>
    <xf numFmtId="0" fontId="38" fillId="9" borderId="0" xfId="45" applyFont="1" applyFill="1" applyBorder="1" applyAlignment="1">
      <alignment horizontal="center" vertical="center" wrapText="1"/>
    </xf>
    <xf numFmtId="0" fontId="38" fillId="9" borderId="10" xfId="45" applyFont="1" applyFill="1" applyBorder="1" applyAlignment="1">
      <alignment horizontal="center" vertical="center" wrapText="1"/>
    </xf>
    <xf numFmtId="0" fontId="38" fillId="9" borderId="18" xfId="45" applyFont="1" applyFill="1" applyBorder="1" applyAlignment="1">
      <alignment horizontal="center" vertical="center" wrapText="1"/>
    </xf>
    <xf numFmtId="0" fontId="14" fillId="6" borderId="22" xfId="5" applyFont="1" applyFill="1" applyBorder="1" applyAlignment="1" applyProtection="1">
      <alignment horizontal="center" vertical="center" textRotation="90"/>
    </xf>
    <xf numFmtId="0" fontId="14" fillId="6" borderId="16" xfId="5" applyFont="1" applyFill="1" applyBorder="1" applyAlignment="1" applyProtection="1">
      <alignment horizontal="center" vertical="center" textRotation="90"/>
    </xf>
    <xf numFmtId="0" fontId="14" fillId="6" borderId="6" xfId="5" applyFont="1" applyFill="1" applyBorder="1" applyAlignment="1" applyProtection="1">
      <alignment horizontal="center" vertical="center" textRotation="90"/>
    </xf>
    <xf numFmtId="0" fontId="33" fillId="6" borderId="7" xfId="5" applyFont="1" applyFill="1" applyBorder="1" applyAlignment="1" applyProtection="1">
      <alignment horizontal="center" vertical="center" textRotation="90" wrapText="1"/>
    </xf>
    <xf numFmtId="0" fontId="33" fillId="6" borderId="8" xfId="5" applyFont="1" applyFill="1" applyBorder="1" applyAlignment="1" applyProtection="1">
      <alignment horizontal="center" vertical="center" textRotation="90" wrapText="1"/>
    </xf>
    <xf numFmtId="0" fontId="33" fillId="6" borderId="9" xfId="5" applyFont="1" applyFill="1" applyBorder="1" applyAlignment="1" applyProtection="1">
      <alignment horizontal="center" vertical="center" textRotation="90" wrapText="1"/>
    </xf>
    <xf numFmtId="0" fontId="39" fillId="9" borderId="11" xfId="45" applyFont="1" applyFill="1" applyBorder="1" applyAlignment="1">
      <alignment horizontal="center" vertical="center" wrapText="1"/>
    </xf>
    <xf numFmtId="0" fontId="39" fillId="9" borderId="0" xfId="45" applyFont="1" applyFill="1" applyBorder="1" applyAlignment="1">
      <alignment horizontal="center" vertical="center" wrapText="1"/>
    </xf>
    <xf numFmtId="0" fontId="39" fillId="9" borderId="10" xfId="45" applyFont="1" applyFill="1" applyBorder="1" applyAlignment="1">
      <alignment horizontal="center" vertical="center" wrapText="1"/>
    </xf>
    <xf numFmtId="0" fontId="39" fillId="9" borderId="18" xfId="45" applyFont="1" applyFill="1" applyBorder="1" applyAlignment="1">
      <alignment horizontal="center" vertical="center" wrapText="1"/>
    </xf>
    <xf numFmtId="0" fontId="37" fillId="9" borderId="27" xfId="45" applyFont="1" applyFill="1" applyBorder="1" applyAlignment="1">
      <alignment horizontal="center" vertical="center"/>
    </xf>
    <xf numFmtId="0" fontId="37" fillId="9" borderId="22" xfId="45" applyFont="1" applyFill="1" applyBorder="1" applyAlignment="1">
      <alignment horizontal="center" vertical="center"/>
    </xf>
    <xf numFmtId="0" fontId="37" fillId="9" borderId="10" xfId="45" applyFont="1" applyFill="1" applyBorder="1" applyAlignment="1">
      <alignment horizontal="center" vertical="center"/>
    </xf>
    <xf numFmtId="0" fontId="37" fillId="9" borderId="6" xfId="45" applyFont="1" applyFill="1" applyBorder="1" applyAlignment="1">
      <alignment horizontal="center" vertical="center"/>
    </xf>
    <xf numFmtId="0" fontId="38" fillId="9" borderId="23" xfId="45" applyFont="1" applyFill="1" applyBorder="1" applyAlignment="1">
      <alignment horizontal="center" vertical="top" wrapText="1"/>
    </xf>
    <xf numFmtId="0" fontId="38" fillId="9" borderId="31" xfId="45" applyFont="1" applyFill="1" applyBorder="1" applyAlignment="1">
      <alignment horizontal="center" vertical="top" wrapText="1"/>
    </xf>
    <xf numFmtId="0" fontId="38" fillId="9" borderId="19" xfId="45" applyFont="1" applyFill="1" applyBorder="1" applyAlignment="1">
      <alignment horizontal="center" vertical="center" wrapText="1"/>
    </xf>
  </cellXfs>
  <cellStyles count="47">
    <cellStyle name="CABECALHO" xfId="1" xr:uid="{00000000-0005-0000-0000-000000000000}"/>
    <cellStyle name="Comma 2" xfId="17" xr:uid="{00000000-0005-0000-0000-000001000000}"/>
    <cellStyle name="Comma 3" xfId="18" xr:uid="{00000000-0005-0000-0000-000002000000}"/>
    <cellStyle name="DADOS" xfId="2" xr:uid="{00000000-0005-0000-0000-000003000000}"/>
    <cellStyle name="Euro" xfId="19" xr:uid="{00000000-0005-0000-0000-000004000000}"/>
    <cellStyle name="Hyperlink" xfId="46" builtinId="8"/>
    <cellStyle name="Hyperlink 2" xfId="20" xr:uid="{00000000-0005-0000-0000-000005000000}"/>
    <cellStyle name="Lien hypertexte 2" xfId="21" xr:uid="{00000000-0005-0000-0000-000006000000}"/>
    <cellStyle name="LineBottom2" xfId="3" xr:uid="{00000000-0005-0000-0000-000007000000}"/>
    <cellStyle name="LineBottom3" xfId="4" xr:uid="{00000000-0005-0000-0000-000008000000}"/>
    <cellStyle name="Normal" xfId="0" builtinId="0"/>
    <cellStyle name="Normal 10" xfId="40" xr:uid="{00000000-0005-0000-0000-00000A000000}"/>
    <cellStyle name="Normal 2" xfId="5" xr:uid="{00000000-0005-0000-0000-00000B000000}"/>
    <cellStyle name="Normal 2 2" xfId="6" xr:uid="{00000000-0005-0000-0000-00000C000000}"/>
    <cellStyle name="Normal 2 2 2" xfId="15" xr:uid="{00000000-0005-0000-0000-00000D000000}"/>
    <cellStyle name="Normal 2 2 3" xfId="16" xr:uid="{00000000-0005-0000-0000-00000E000000}"/>
    <cellStyle name="Normal 2 3" xfId="22" xr:uid="{00000000-0005-0000-0000-00000F000000}"/>
    <cellStyle name="Normal 2 3 2" xfId="23" xr:uid="{00000000-0005-0000-0000-000010000000}"/>
    <cellStyle name="Normal 2 3 2 2" xfId="24" xr:uid="{00000000-0005-0000-0000-000011000000}"/>
    <cellStyle name="Normal 2 4" xfId="25" xr:uid="{00000000-0005-0000-0000-000012000000}"/>
    <cellStyle name="Normal 21 2 2" xfId="26" xr:uid="{00000000-0005-0000-0000-000013000000}"/>
    <cellStyle name="Normal 3" xfId="27" xr:uid="{00000000-0005-0000-0000-000014000000}"/>
    <cellStyle name="Normal 4" xfId="28" xr:uid="{00000000-0005-0000-0000-000015000000}"/>
    <cellStyle name="Normal 4 2" xfId="29" xr:uid="{00000000-0005-0000-0000-000016000000}"/>
    <cellStyle name="Normal 5" xfId="30" xr:uid="{00000000-0005-0000-0000-000017000000}"/>
    <cellStyle name="Normal 5 2" xfId="31" xr:uid="{00000000-0005-0000-0000-000018000000}"/>
    <cellStyle name="Normal 6" xfId="32" xr:uid="{00000000-0005-0000-0000-000019000000}"/>
    <cellStyle name="Normal 6 2" xfId="33" xr:uid="{00000000-0005-0000-0000-00001A000000}"/>
    <cellStyle name="Normal 7" xfId="34" xr:uid="{00000000-0005-0000-0000-00001B000000}"/>
    <cellStyle name="Normal 8" xfId="35" xr:uid="{00000000-0005-0000-0000-00001C000000}"/>
    <cellStyle name="Normal 9" xfId="36" xr:uid="{00000000-0005-0000-0000-00001D000000}"/>
    <cellStyle name="Normal_PRINCIP" xfId="45" xr:uid="{00000000-0005-0000-0000-00001E000000}"/>
    <cellStyle name="NUMLINHA" xfId="7" xr:uid="{00000000-0005-0000-0000-00001F000000}"/>
    <cellStyle name="Percent" xfId="43" builtinId="5"/>
    <cellStyle name="Percent 2" xfId="37" xr:uid="{00000000-0005-0000-0000-000021000000}"/>
    <cellStyle name="Percent 3" xfId="38" xr:uid="{00000000-0005-0000-0000-000022000000}"/>
    <cellStyle name="Percent 4" xfId="39" xr:uid="{00000000-0005-0000-0000-000023000000}"/>
    <cellStyle name="Percent 5" xfId="41" xr:uid="{00000000-0005-0000-0000-000024000000}"/>
    <cellStyle name="QDTITULO" xfId="8" xr:uid="{00000000-0005-0000-0000-000025000000}"/>
    <cellStyle name="Standard 2" xfId="9" xr:uid="{00000000-0005-0000-0000-000026000000}"/>
    <cellStyle name="Standard 2 2" xfId="10" xr:uid="{00000000-0005-0000-0000-000027000000}"/>
    <cellStyle name="Standard 4" xfId="11" xr:uid="{00000000-0005-0000-0000-000028000000}"/>
    <cellStyle name="Standard 4 2" xfId="42" xr:uid="{00000000-0005-0000-0000-000029000000}"/>
    <cellStyle name="Standard 4 3" xfId="44" xr:uid="{00000000-0005-0000-0000-00002A000000}"/>
    <cellStyle name="Standard_WBBasis" xfId="12" xr:uid="{00000000-0005-0000-0000-00002B000000}"/>
    <cellStyle name="TITCOLUNA" xfId="13" xr:uid="{00000000-0005-0000-0000-00002C000000}"/>
    <cellStyle name="WithoutLine" xfId="14" xr:uid="{00000000-0005-0000-0000-00002D000000}"/>
  </cellStyles>
  <dxfs count="40">
    <dxf>
      <font>
        <b/>
        <i val="0"/>
        <condense val="0"/>
        <extend val="0"/>
        <color auto="1"/>
      </font>
    </dxf>
    <dxf>
      <font>
        <condense val="0"/>
        <extend val="0"/>
        <color indexed="9"/>
      </font>
    </dxf>
    <dxf>
      <font>
        <b/>
        <i val="0"/>
        <condense val="0"/>
        <extend val="0"/>
        <color auto="1"/>
      </font>
    </dxf>
    <dxf>
      <font>
        <condense val="0"/>
        <extend val="0"/>
        <color indexed="9"/>
      </font>
    </dxf>
    <dxf>
      <font>
        <b/>
        <i val="0"/>
        <condense val="0"/>
        <extend val="0"/>
        <color auto="1"/>
      </font>
    </dxf>
    <dxf>
      <font>
        <condense val="0"/>
        <extend val="0"/>
        <color indexed="9"/>
      </font>
    </dxf>
    <dxf>
      <font>
        <b/>
        <i val="0"/>
        <condense val="0"/>
        <extend val="0"/>
        <color auto="1"/>
      </font>
    </dxf>
    <dxf>
      <font>
        <condense val="0"/>
        <extend val="0"/>
        <color indexed="9"/>
      </font>
    </dxf>
    <dxf>
      <font>
        <b/>
        <i val="0"/>
        <condense val="0"/>
        <extend val="0"/>
        <color auto="1"/>
      </font>
    </dxf>
    <dxf>
      <font>
        <condense val="0"/>
        <extend val="0"/>
        <color indexed="9"/>
      </font>
    </dxf>
    <dxf>
      <font>
        <b/>
        <i val="0"/>
        <condense val="0"/>
        <extend val="0"/>
        <color auto="1"/>
      </font>
    </dxf>
    <dxf>
      <font>
        <condense val="0"/>
        <extend val="0"/>
        <color indexed="9"/>
      </font>
    </dxf>
    <dxf>
      <font>
        <b/>
        <i val="0"/>
        <condense val="0"/>
        <extend val="0"/>
        <color auto="1"/>
      </font>
    </dxf>
    <dxf>
      <font>
        <condense val="0"/>
        <extend val="0"/>
        <color indexed="9"/>
      </font>
    </dxf>
    <dxf>
      <font>
        <b/>
        <i val="0"/>
        <condense val="0"/>
        <extend val="0"/>
        <color auto="1"/>
      </font>
    </dxf>
    <dxf>
      <font>
        <condense val="0"/>
        <extend val="0"/>
        <color indexed="9"/>
      </font>
    </dxf>
    <dxf>
      <font>
        <b/>
        <i val="0"/>
        <condense val="0"/>
        <extend val="0"/>
        <color auto="1"/>
      </font>
    </dxf>
    <dxf>
      <font>
        <condense val="0"/>
        <extend val="0"/>
        <color indexed="9"/>
      </font>
    </dxf>
    <dxf>
      <font>
        <b/>
        <i val="0"/>
        <condense val="0"/>
        <extend val="0"/>
        <color auto="1"/>
      </font>
    </dxf>
    <dxf>
      <font>
        <condense val="0"/>
        <extend val="0"/>
        <color indexed="9"/>
      </font>
    </dxf>
    <dxf>
      <font>
        <b/>
        <i val="0"/>
        <condense val="0"/>
        <extend val="0"/>
        <color auto="1"/>
      </font>
    </dxf>
    <dxf>
      <font>
        <condense val="0"/>
        <extend val="0"/>
        <color indexed="9"/>
      </font>
    </dxf>
    <dxf>
      <font>
        <b/>
        <i val="0"/>
        <condense val="0"/>
        <extend val="0"/>
        <color auto="1"/>
      </font>
    </dxf>
    <dxf>
      <font>
        <condense val="0"/>
        <extend val="0"/>
        <color indexed="9"/>
      </font>
    </dxf>
    <dxf>
      <font>
        <b/>
        <i val="0"/>
        <condense val="0"/>
        <extend val="0"/>
        <color auto="1"/>
      </font>
    </dxf>
    <dxf>
      <font>
        <condense val="0"/>
        <extend val="0"/>
        <color indexed="9"/>
      </font>
    </dxf>
    <dxf>
      <font>
        <b/>
        <i val="0"/>
        <condense val="0"/>
        <extend val="0"/>
        <color auto="1"/>
      </font>
    </dxf>
    <dxf>
      <font>
        <condense val="0"/>
        <extend val="0"/>
        <color indexed="9"/>
      </font>
    </dxf>
    <dxf>
      <font>
        <b/>
        <i val="0"/>
        <condense val="0"/>
        <extend val="0"/>
        <color auto="1"/>
      </font>
    </dxf>
    <dxf>
      <font>
        <condense val="0"/>
        <extend val="0"/>
        <color indexed="9"/>
      </font>
    </dxf>
    <dxf>
      <font>
        <b/>
        <i val="0"/>
        <condense val="0"/>
        <extend val="0"/>
        <color auto="1"/>
      </font>
    </dxf>
    <dxf>
      <font>
        <condense val="0"/>
        <extend val="0"/>
        <color indexed="9"/>
      </font>
    </dxf>
    <dxf>
      <font>
        <b/>
        <i val="0"/>
        <condense val="0"/>
        <extend val="0"/>
        <color auto="1"/>
      </font>
    </dxf>
    <dxf>
      <font>
        <condense val="0"/>
        <extend val="0"/>
        <color indexed="9"/>
      </font>
    </dxf>
    <dxf>
      <font>
        <b/>
        <i val="0"/>
        <condense val="0"/>
        <extend val="0"/>
        <color auto="1"/>
      </font>
    </dxf>
    <dxf>
      <font>
        <condense val="0"/>
        <extend val="0"/>
        <color indexed="9"/>
      </font>
    </dxf>
    <dxf>
      <font>
        <b/>
        <i val="0"/>
        <condense val="0"/>
        <extend val="0"/>
        <color auto="1"/>
      </font>
    </dxf>
    <dxf>
      <font>
        <condense val="0"/>
        <extend val="0"/>
        <color indexed="9"/>
      </font>
    </dxf>
    <dxf>
      <font>
        <b/>
        <i val="0"/>
        <condense val="0"/>
        <extend val="0"/>
        <color auto="1"/>
      </font>
    </dxf>
    <dxf>
      <font>
        <condense val="0"/>
        <extend val="0"/>
        <color indexed="9"/>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808080"/>
      <rgbColor rgb="00FFFFFF"/>
      <rgbColor rgb="00FFFFFF"/>
      <rgbColor rgb="00FFFFFF"/>
      <rgbColor rgb="00969696"/>
      <rgbColor rgb="00FFFFFF"/>
      <rgbColor rgb="00464646"/>
      <rgbColor rgb="00FFFFFF"/>
      <rgbColor rgb="00FFFFFF"/>
      <rgbColor rgb="00FFFFFF"/>
      <rgbColor rgb="00FFFFFF"/>
      <rgbColor rgb="00FFFFFF"/>
      <rgbColor rgb="00FFFFFF"/>
      <rgbColor rgb="00FFFFFF"/>
      <rgbColor rgb="00598F94"/>
      <rgbColor rgb="007AA5A9"/>
      <rgbColor rgb="009BBCBF"/>
      <rgbColor rgb="00BDD2D4"/>
      <rgbColor rgb="00DEE9EA"/>
      <rgbColor rgb="00FFFFFF"/>
      <rgbColor rgb="00FFFFFF"/>
      <rgbColor rgb="00FFFFFF"/>
      <rgbColor rgb="00000000"/>
      <rgbColor rgb="00464646"/>
      <rgbColor rgb="00808080"/>
      <rgbColor rgb="00969696"/>
      <rgbColor rgb="00C0C0C0"/>
      <rgbColor rgb="00FFFFFF"/>
      <rgbColor rgb="00FFFFFF"/>
      <rgbColor rgb="00FFFFFF"/>
      <rgbColor rgb="00FF3300"/>
      <rgbColor rgb="00FFFFFF"/>
      <rgbColor rgb="00FFFFFF"/>
      <rgbColor rgb="00FFFFFF"/>
      <rgbColor rgb="00FFFFFF"/>
      <rgbColor rgb="00C0C0C0"/>
      <rgbColor rgb="00FFFFFF"/>
      <rgbColor rgb="00DEE9EA"/>
      <rgbColor rgb="00FFFFFF"/>
      <rgbColor rgb="00FFFFFF"/>
      <rgbColor rgb="00FFFFFF"/>
      <rgbColor rgb="00BDD2D4"/>
      <rgbColor rgb="009BBCBF"/>
      <rgbColor rgb="007AA5A9"/>
      <rgbColor rgb="00FFFFFF"/>
      <rgbColor rgb="00FFFFFF"/>
      <rgbColor rgb="00FFFFFF"/>
      <rgbColor rgb="00FFFFFF"/>
      <rgbColor rgb="00FFFFFF"/>
      <rgbColor rgb="00FFFFFF"/>
      <rgbColor rgb="00598F94"/>
      <rgbColor rgb="00FFFFFF"/>
      <rgbColor rgb="00FFFFFF"/>
      <rgbColor rgb="00FFFFFF"/>
    </indexed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DD8CCC-2C86-4317-AA9F-E9A60E53F3A4}">
  <dimension ref="A2:A22"/>
  <sheetViews>
    <sheetView tabSelected="1" workbookViewId="0"/>
  </sheetViews>
  <sheetFormatPr defaultRowHeight="12.75"/>
  <sheetData>
    <row r="2" spans="1:1">
      <c r="A2" s="115" t="s">
        <v>248</v>
      </c>
    </row>
    <row r="3" spans="1:1">
      <c r="A3" s="115" t="s">
        <v>250</v>
      </c>
    </row>
    <row r="4" spans="1:1">
      <c r="A4" s="115" t="s">
        <v>251</v>
      </c>
    </row>
    <row r="5" spans="1:1">
      <c r="A5" s="115" t="s">
        <v>254</v>
      </c>
    </row>
    <row r="6" spans="1:1">
      <c r="A6" s="115" t="s">
        <v>256</v>
      </c>
    </row>
    <row r="7" spans="1:1">
      <c r="A7" s="115" t="s">
        <v>258</v>
      </c>
    </row>
    <row r="8" spans="1:1">
      <c r="A8" s="115" t="s">
        <v>260</v>
      </c>
    </row>
    <row r="9" spans="1:1">
      <c r="A9" s="115" t="s">
        <v>262</v>
      </c>
    </row>
    <row r="10" spans="1:1">
      <c r="A10" s="115" t="s">
        <v>264</v>
      </c>
    </row>
    <row r="11" spans="1:1">
      <c r="A11" s="115" t="s">
        <v>266</v>
      </c>
    </row>
    <row r="12" spans="1:1">
      <c r="A12" s="115" t="s">
        <v>268</v>
      </c>
    </row>
    <row r="13" spans="1:1">
      <c r="A13" s="115" t="s">
        <v>269</v>
      </c>
    </row>
    <row r="14" spans="1:1">
      <c r="A14" s="115" t="s">
        <v>270</v>
      </c>
    </row>
    <row r="15" spans="1:1">
      <c r="A15" s="115" t="s">
        <v>271</v>
      </c>
    </row>
    <row r="16" spans="1:1">
      <c r="A16" s="115" t="s">
        <v>272</v>
      </c>
    </row>
    <row r="17" spans="1:1">
      <c r="A17" s="115" t="s">
        <v>273</v>
      </c>
    </row>
    <row r="18" spans="1:1">
      <c r="A18" s="115" t="s">
        <v>274</v>
      </c>
    </row>
    <row r="19" spans="1:1">
      <c r="A19" s="115" t="s">
        <v>275</v>
      </c>
    </row>
    <row r="20" spans="1:1">
      <c r="A20" s="115" t="s">
        <v>276</v>
      </c>
    </row>
    <row r="21" spans="1:1">
      <c r="A21" s="115" t="s">
        <v>278</v>
      </c>
    </row>
    <row r="22" spans="1:1">
      <c r="A22" s="115" t="s">
        <v>277</v>
      </c>
    </row>
  </sheetData>
  <hyperlinks>
    <hyperlink ref="A2" location="'E.5.6.1_2014-2018'!A2" display="Table E.5.6.1 -  Main indicators of environmental goods and services sector" xr:uid="{DE5482D6-BC56-4EE1-8E1A-68B6144B585C}"/>
    <hyperlink ref="A3" location="'E.5.6.2_2014'!A2" display="Table  E.5.6.2 - Output in the environmental goods and services sector - 2014" xr:uid="{F9ABFD93-2CB1-4F2D-B92F-E3FDAC2AD285}"/>
    <hyperlink ref="A4" location="'E.5.6.2_2015'!A2" display="Table  E.5.6.2 - Output in the environmental goods and services sector - 2015" xr:uid="{7DABDE80-1AFE-4349-8E9C-AC96B3D0E1D3}"/>
    <hyperlink ref="A5" location="'E.5.6.2_2016'!A2" display="Table  E.5.6.2 - Output in the environmental goods and services sector - 2016" xr:uid="{F25B06C8-CD3B-4F38-97F9-D962B7372B0A}"/>
    <hyperlink ref="A6" location="'E.5.6.2_2017'!A2" display="Table  E.5.6.2 - Output in the environmental goods and services sector - 2017" xr:uid="{D9A45EAA-3B9E-444B-A3D7-45E96452AB8B}"/>
    <hyperlink ref="A7" location="'E.5.6.2_2018'!A2" display="Table  E.5.6.2 - Output in the environmental goods and services sector - 2018" xr:uid="{2074928E-F39D-4837-8039-017CFB7420F4}"/>
    <hyperlink ref="A8" location="'E.5.6.3_2014'!A2" display="Table E.5.6.3 - Gross value added (GVA) in the environmental goods and services sector - 2014" xr:uid="{C7E52200-2F87-4C86-8D00-BC224ABF22C1}"/>
    <hyperlink ref="A9" location="'E.5.6.3_2015'!A2" display="Table E.5.6.3 - Gross value added (GVA) in the environmental goods and services sector - 2015" xr:uid="{E0B956CC-4DAE-440C-9C9B-72382016F648}"/>
    <hyperlink ref="A10" location="'E.5.6.3_2016'!A2" display="Table E.5.6.3 - Gross value added (GVA) in the environmental goods and services sector - 2016" xr:uid="{488C361F-0F2F-4E83-BB53-F1C1E83A69C1}"/>
    <hyperlink ref="A11" location="'E.5.6.3_2017'!A2" display="Table E.5.6.3 - Gross value added (GVA) in the environmental goods and services sector - 2017" xr:uid="{F69C9F94-90F8-4433-BF13-B69327D2D9BC}"/>
    <hyperlink ref="A12" location="'E.5.6.3_2018'!A2" display="Table E.5.6.3 - Gross value added (GVA) in the environmental goods and services sector - 2018" xr:uid="{B53F652D-22E8-4151-B7A2-27D75E776B68}"/>
    <hyperlink ref="A13" location="'E.5.6.4_2014'!A2" display="Table E.5.6.4 - Exports in the environmental goods and services sector - 2014" xr:uid="{48F07C2A-CC70-439E-985F-73A444EA88DC}"/>
    <hyperlink ref="A14" location="'E.5.6.4_2015'!A2" display="Table E.5.6.4 - Exports in the environmental goods and services sector - 2015" xr:uid="{8E479EB6-72CB-4F49-B40D-C76AE6BF9743}"/>
    <hyperlink ref="A15" location="'E.5.6.4_2016'!A2" display="Table E.5.6.4 - Exports in the environmental goods and services sector - 2016" xr:uid="{3E2935CD-05CC-473F-AA4D-AD147F073A4D}"/>
    <hyperlink ref="A16" location="'E.5.6.4_2017'!A2" display="Table E.5.6.4 - Exports in the environmental goods and services sector - 2017" xr:uid="{A67E9431-9E1D-4FCA-84FC-D118E56C3EC9}"/>
    <hyperlink ref="A17" location="'E.5.6.4_2018'!A2" display="Table E.5.6.4 - Exports in the environmental goods and services sector - 2018" xr:uid="{1AFDFD04-9213-48BA-BBC8-41B2A1C26A6C}"/>
    <hyperlink ref="A18" location="'E.5.6.5_2014'!A2" display="Table E.5.6.5 - Employment in the environmental goods and services sector (Full time equivalent - FTE) - 2014" xr:uid="{241376CA-FBA4-4AAD-8CC0-4395A34C9672}"/>
    <hyperlink ref="A19" location="'E.5.6.5_2015'!A2" display="Table E.5.6.5 - Employment in the environmental goods and services sector (Full time equivalent - FTE) - 2015" xr:uid="{65EB21A8-7890-4F2E-A19F-1DEF764759A7}"/>
    <hyperlink ref="A20" location="'E.5.6.5_2016'!A2" display="Table E.5.6.5 - Employment in the environmental goods and services sector (Full time equivalent - FTE) - 2016" xr:uid="{8531BCCF-CF67-4068-B8FA-478EA5B92DBF}"/>
    <hyperlink ref="A21" location="'E.5.6.5_2017'!A2" display="Table E.5.6.5 - Employment in the environmental goods and services sector (Full time equivalent - FTE) - 2017" xr:uid="{049E38AE-E83F-482A-A44B-4F4430B3A913}"/>
    <hyperlink ref="A22" location="'E.5.6.5_2018'!A2" display="Table E.5.6.5 - Employment in the environmental goods and services sector (Full time equivalent - FTE) - 2018" xr:uid="{D8123684-3AD0-4F6F-AEE9-B2812723C069}"/>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CN45"/>
  <sheetViews>
    <sheetView showGridLines="0" zoomScaleNormal="100" workbookViewId="0">
      <selection activeCell="A2" sqref="A2"/>
    </sheetView>
  </sheetViews>
  <sheetFormatPr defaultColWidth="11.42578125" defaultRowHeight="11.25"/>
  <cols>
    <col min="1" max="1" width="3.85546875" style="50" customWidth="1"/>
    <col min="2" max="2" width="48.140625" style="50" customWidth="1"/>
    <col min="3" max="3" width="13.85546875" style="50" customWidth="1"/>
    <col min="4" max="4" width="12.7109375" style="66" customWidth="1"/>
    <col min="5" max="5" width="2.7109375" style="66" customWidth="1"/>
    <col min="6" max="6" width="12.7109375" style="67" customWidth="1"/>
    <col min="7" max="7" width="2.7109375" style="67" customWidth="1"/>
    <col min="8" max="8" width="12.7109375" style="67" customWidth="1"/>
    <col min="9" max="9" width="2.7109375" style="67" customWidth="1"/>
    <col min="10" max="10" width="12.7109375" style="67" customWidth="1"/>
    <col min="11" max="11" width="2.7109375" style="67" customWidth="1"/>
    <col min="12" max="12" width="12.7109375" style="67" customWidth="1"/>
    <col min="13" max="13" width="2.7109375" style="67" customWidth="1"/>
    <col min="14" max="14" width="12.7109375" style="67" customWidth="1"/>
    <col min="15" max="15" width="2.7109375" style="67" customWidth="1"/>
    <col min="16" max="16" width="16.7109375" style="67" customWidth="1"/>
    <col min="17" max="17" width="2.7109375" style="67" customWidth="1"/>
    <col min="18" max="18" width="12.7109375" style="67" customWidth="1"/>
    <col min="19" max="19" width="2.7109375" style="67" customWidth="1"/>
    <col min="20" max="20" width="12.7109375" style="67" customWidth="1"/>
    <col min="21" max="21" width="2.7109375" style="67" customWidth="1"/>
    <col min="22" max="22" width="12.7109375" style="67" customWidth="1"/>
    <col min="23" max="23" width="2.7109375" style="67" customWidth="1"/>
    <col min="24" max="24" width="12.7109375" style="67" customWidth="1"/>
    <col min="25" max="25" width="2.7109375" style="67" customWidth="1"/>
    <col min="26" max="26" width="12.7109375" style="67" customWidth="1"/>
    <col min="27" max="27" width="2.7109375" style="67" customWidth="1"/>
    <col min="28" max="28" width="12.7109375" style="67" customWidth="1"/>
    <col min="29" max="29" width="2.7109375" style="67" customWidth="1"/>
    <col min="30" max="30" width="12.7109375" style="67" customWidth="1"/>
    <col min="31" max="31" width="2.7109375" style="67" customWidth="1"/>
    <col min="32" max="32" width="12.7109375" style="67" customWidth="1"/>
    <col min="33" max="33" width="2.7109375" style="67" customWidth="1"/>
    <col min="34" max="34" width="12.7109375" style="67" customWidth="1"/>
    <col min="35" max="35" width="2.7109375" style="67" customWidth="1"/>
    <col min="36" max="36" width="12.7109375" style="67" customWidth="1"/>
    <col min="37" max="37" width="2.7109375" style="67" customWidth="1"/>
    <col min="38" max="38" width="12.7109375" style="67" customWidth="1"/>
    <col min="39" max="39" width="2.7109375" style="67" customWidth="1"/>
    <col min="40" max="40" width="12.7109375" style="67" customWidth="1"/>
    <col min="41" max="41" width="2.7109375" style="67" customWidth="1"/>
    <col min="42" max="42" width="12.7109375" style="67" customWidth="1"/>
    <col min="43" max="43" width="2.7109375" style="67" customWidth="1"/>
    <col min="44" max="44" width="12.7109375" style="67" customWidth="1"/>
    <col min="45" max="45" width="2.7109375" style="67" customWidth="1"/>
    <col min="46" max="46" width="12.7109375" style="67" customWidth="1"/>
    <col min="47" max="47" width="2.7109375" style="67" customWidth="1"/>
    <col min="48" max="48" width="12.7109375" style="67" customWidth="1"/>
    <col min="49" max="49" width="2.7109375" style="67" customWidth="1"/>
    <col min="50" max="50" width="12.7109375" style="67" customWidth="1"/>
    <col min="51" max="51" width="2.7109375" style="67" customWidth="1"/>
    <col min="52" max="52" width="12.7109375" style="67" customWidth="1"/>
    <col min="53" max="53" width="2.7109375" style="67" customWidth="1"/>
    <col min="54" max="54" width="12.7109375" style="67" customWidth="1"/>
    <col min="55" max="55" width="2.7109375" style="67" customWidth="1"/>
    <col min="56" max="56" width="12.7109375" style="67" customWidth="1"/>
    <col min="57" max="57" width="2.7109375" style="67" customWidth="1"/>
    <col min="58" max="58" width="12.7109375" style="67" customWidth="1"/>
    <col min="59" max="59" width="2.7109375" style="67" customWidth="1"/>
    <col min="60" max="60" width="12.7109375" style="67" customWidth="1"/>
    <col min="61" max="61" width="2.7109375" style="67" customWidth="1"/>
    <col min="62" max="62" width="12.7109375" style="67" customWidth="1"/>
    <col min="63" max="63" width="2.7109375" style="67" customWidth="1"/>
    <col min="64" max="64" width="12.7109375" style="67" customWidth="1"/>
    <col min="65" max="65" width="2.7109375" style="67" customWidth="1"/>
    <col min="66" max="66" width="12.7109375" style="67" customWidth="1"/>
    <col min="67" max="67" width="2.7109375" style="67" customWidth="1"/>
    <col min="68" max="68" width="12.7109375" style="67" customWidth="1"/>
    <col min="69" max="69" width="2.7109375" style="67" customWidth="1"/>
    <col min="70" max="70" width="12.7109375" style="67" customWidth="1"/>
    <col min="71" max="71" width="2.7109375" style="67" customWidth="1"/>
    <col min="72" max="72" width="12.7109375" style="67" customWidth="1"/>
    <col min="73" max="73" width="2.7109375" style="67" customWidth="1"/>
    <col min="74" max="74" width="12.7109375" style="67" customWidth="1"/>
    <col min="75" max="75" width="2.7109375" style="67" customWidth="1"/>
    <col min="76" max="76" width="12.7109375" style="67" customWidth="1"/>
    <col min="77" max="77" width="2.7109375" style="67" customWidth="1"/>
    <col min="78" max="78" width="12.7109375" style="67" customWidth="1"/>
    <col min="79" max="79" width="2.7109375" style="67" customWidth="1"/>
    <col min="80" max="80" width="12.7109375" style="67" customWidth="1"/>
    <col min="81" max="81" width="2.7109375" style="67" customWidth="1"/>
    <col min="82" max="82" width="12.7109375" style="67" customWidth="1"/>
    <col min="83" max="83" width="2.7109375" style="67" customWidth="1"/>
    <col min="84" max="84" width="12.7109375" style="67" customWidth="1"/>
    <col min="85" max="85" width="2.7109375" style="67" customWidth="1"/>
    <col min="86" max="86" width="12.7109375" style="67" customWidth="1"/>
    <col min="87" max="87" width="2.7109375" style="67" customWidth="1"/>
    <col min="88" max="88" width="12.7109375" style="67" customWidth="1"/>
    <col min="89" max="89" width="2.7109375" style="67" customWidth="1"/>
    <col min="90" max="90" width="13.85546875" style="67" customWidth="1"/>
    <col min="91" max="91" width="48.140625" style="50" customWidth="1"/>
    <col min="92" max="92" width="3.85546875" style="50" customWidth="1"/>
    <col min="93" max="16384" width="11.42578125" style="14"/>
  </cols>
  <sheetData>
    <row r="1" spans="1:92" s="13" customFormat="1" ht="12" customHeight="1">
      <c r="A1" s="69" t="s">
        <v>263</v>
      </c>
      <c r="B1" s="69"/>
      <c r="C1" s="70"/>
      <c r="D1" s="72"/>
      <c r="E1" s="72"/>
      <c r="F1" s="17"/>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8"/>
      <c r="CN1" s="15"/>
    </row>
    <row r="2" spans="1:92" s="13" customFormat="1" ht="12" customHeight="1">
      <c r="A2" s="90" t="s">
        <v>264</v>
      </c>
      <c r="B2" s="69"/>
      <c r="C2" s="70"/>
      <c r="D2" s="73"/>
      <c r="E2" s="73"/>
      <c r="F2" s="20"/>
      <c r="G2" s="20"/>
      <c r="H2" s="20"/>
      <c r="I2" s="20"/>
      <c r="J2" s="21"/>
      <c r="K2" s="21"/>
      <c r="L2" s="21"/>
      <c r="M2" s="21"/>
      <c r="N2" s="21"/>
      <c r="O2" s="21"/>
      <c r="P2" s="21"/>
      <c r="Q2" s="21"/>
      <c r="R2" s="21"/>
      <c r="S2" s="21"/>
      <c r="T2" s="21"/>
      <c r="U2" s="21"/>
      <c r="V2" s="21"/>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BH2" s="21"/>
      <c r="BI2" s="21"/>
      <c r="BJ2" s="21"/>
      <c r="BK2" s="21"/>
      <c r="BL2" s="21"/>
      <c r="BM2" s="21"/>
      <c r="BN2" s="21"/>
      <c r="BO2" s="21"/>
      <c r="BP2" s="21"/>
      <c r="BQ2" s="21"/>
      <c r="BR2" s="21"/>
      <c r="BS2" s="21"/>
      <c r="BT2" s="21"/>
      <c r="BU2" s="21"/>
      <c r="BV2" s="21"/>
      <c r="BW2" s="21"/>
      <c r="BX2" s="21"/>
      <c r="BY2" s="21"/>
      <c r="BZ2" s="21"/>
      <c r="CA2" s="21"/>
      <c r="CB2" s="21"/>
      <c r="CC2" s="21"/>
      <c r="CD2" s="21"/>
      <c r="CE2" s="21"/>
      <c r="CF2" s="21"/>
      <c r="CG2" s="21"/>
      <c r="CH2" s="21"/>
      <c r="CI2" s="21"/>
      <c r="CJ2" s="21"/>
      <c r="CK2" s="21"/>
      <c r="CL2" s="22"/>
      <c r="CM2" s="18"/>
      <c r="CN2" s="20"/>
    </row>
    <row r="3" spans="1:92" s="13" customFormat="1" ht="6" customHeight="1">
      <c r="A3" s="71"/>
      <c r="B3" s="71"/>
      <c r="C3" s="71"/>
      <c r="D3" s="73"/>
      <c r="E3" s="73"/>
      <c r="F3" s="21"/>
      <c r="G3" s="21"/>
      <c r="H3" s="21"/>
      <c r="I3" s="21"/>
      <c r="J3" s="21"/>
      <c r="K3" s="21"/>
      <c r="L3" s="21"/>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BH3" s="21"/>
      <c r="BI3" s="21"/>
      <c r="BJ3" s="21"/>
      <c r="BK3" s="21"/>
      <c r="BL3" s="21"/>
      <c r="BM3" s="21"/>
      <c r="BN3" s="21"/>
      <c r="BO3" s="21"/>
      <c r="BP3" s="21"/>
      <c r="BQ3" s="21"/>
      <c r="BR3" s="21"/>
      <c r="BS3" s="21"/>
      <c r="BT3" s="21"/>
      <c r="BU3" s="21"/>
      <c r="BV3" s="21"/>
      <c r="BW3" s="21"/>
      <c r="BX3" s="21"/>
      <c r="BY3" s="21"/>
      <c r="BZ3" s="21"/>
      <c r="CA3" s="21"/>
      <c r="CB3" s="21"/>
      <c r="CC3" s="21"/>
      <c r="CD3" s="21"/>
      <c r="CE3" s="21"/>
      <c r="CF3" s="21"/>
      <c r="CG3" s="21"/>
      <c r="CH3" s="21"/>
      <c r="CI3" s="21"/>
      <c r="CJ3" s="21"/>
      <c r="CK3" s="21"/>
      <c r="CL3" s="22"/>
      <c r="CM3" s="18"/>
      <c r="CN3" s="23"/>
    </row>
    <row r="4" spans="1:92" s="13" customFormat="1" ht="12" customHeight="1">
      <c r="A4" s="24" t="s">
        <v>4</v>
      </c>
      <c r="B4" s="70"/>
      <c r="C4" s="70"/>
      <c r="D4" s="73"/>
      <c r="E4" s="73"/>
      <c r="F4" s="21"/>
      <c r="G4" s="21"/>
      <c r="H4" s="21"/>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1"/>
      <c r="AW4" s="21"/>
      <c r="AX4" s="21"/>
      <c r="AY4" s="21"/>
      <c r="AZ4" s="21"/>
      <c r="BA4" s="21"/>
      <c r="BB4" s="21"/>
      <c r="BC4" s="21"/>
      <c r="BD4" s="21"/>
      <c r="BE4" s="21"/>
      <c r="BF4" s="21"/>
      <c r="BG4" s="21"/>
      <c r="BH4" s="21"/>
      <c r="BI4" s="21"/>
      <c r="BJ4" s="21"/>
      <c r="BK4" s="21"/>
      <c r="BL4" s="21"/>
      <c r="BM4" s="21"/>
      <c r="BN4" s="21"/>
      <c r="BO4" s="21"/>
      <c r="BP4" s="21"/>
      <c r="BQ4" s="21"/>
      <c r="BR4" s="21"/>
      <c r="BS4" s="21"/>
      <c r="BT4" s="21"/>
      <c r="BU4" s="21"/>
      <c r="BV4" s="21"/>
      <c r="BW4" s="21"/>
      <c r="BX4" s="21"/>
      <c r="BY4" s="21"/>
      <c r="BZ4" s="21"/>
      <c r="CA4" s="21"/>
      <c r="CB4" s="21"/>
      <c r="CC4" s="21"/>
      <c r="CD4" s="21"/>
      <c r="CE4" s="21"/>
      <c r="CF4" s="21"/>
      <c r="CG4" s="21"/>
      <c r="CH4" s="21"/>
      <c r="CI4" s="21"/>
      <c r="CJ4" s="21"/>
      <c r="CK4" s="21"/>
      <c r="CL4" s="22"/>
      <c r="CM4" s="25"/>
      <c r="CN4" s="26"/>
    </row>
    <row r="5" spans="1:92" s="13" customFormat="1" ht="6" customHeight="1">
      <c r="A5" s="27"/>
      <c r="B5" s="27"/>
      <c r="C5" s="18"/>
      <c r="D5" s="19"/>
      <c r="E5" s="19"/>
      <c r="F5" s="21"/>
      <c r="G5" s="21"/>
      <c r="H5" s="21"/>
      <c r="I5" s="21"/>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c r="AX5" s="21"/>
      <c r="AY5" s="21"/>
      <c r="AZ5" s="21"/>
      <c r="BA5" s="21"/>
      <c r="BB5" s="21"/>
      <c r="BC5" s="21"/>
      <c r="BD5" s="21"/>
      <c r="BE5" s="21"/>
      <c r="BF5" s="21"/>
      <c r="BG5" s="21"/>
      <c r="BH5" s="21"/>
      <c r="BI5" s="21"/>
      <c r="BJ5" s="21"/>
      <c r="BK5" s="21"/>
      <c r="BL5" s="21"/>
      <c r="BM5" s="21"/>
      <c r="BN5" s="21"/>
      <c r="BO5" s="21"/>
      <c r="BP5" s="21"/>
      <c r="BQ5" s="21"/>
      <c r="BR5" s="21"/>
      <c r="BS5" s="21"/>
      <c r="BT5" s="21"/>
      <c r="BU5" s="21"/>
      <c r="BV5" s="21"/>
      <c r="BW5" s="21"/>
      <c r="BX5" s="21"/>
      <c r="BY5" s="21"/>
      <c r="BZ5" s="21"/>
      <c r="CA5" s="21"/>
      <c r="CB5" s="21"/>
      <c r="CC5" s="21"/>
      <c r="CD5" s="21"/>
      <c r="CE5" s="21"/>
      <c r="CF5" s="21"/>
      <c r="CG5" s="21"/>
      <c r="CH5" s="21"/>
      <c r="CI5" s="21"/>
      <c r="CJ5" s="21"/>
      <c r="CK5" s="21"/>
      <c r="CL5" s="28"/>
      <c r="CM5" s="18"/>
      <c r="CN5" s="27"/>
    </row>
    <row r="6" spans="1:92" s="13" customFormat="1" ht="26.45" customHeight="1" thickBot="1">
      <c r="A6" s="150" t="s">
        <v>25</v>
      </c>
      <c r="B6" s="150"/>
      <c r="C6" s="151"/>
      <c r="D6" s="166" t="s">
        <v>28</v>
      </c>
      <c r="E6" s="167"/>
      <c r="F6" s="154" t="s">
        <v>26</v>
      </c>
      <c r="G6" s="155"/>
      <c r="H6" s="155"/>
      <c r="I6" s="155"/>
      <c r="J6" s="155"/>
      <c r="K6" s="155"/>
      <c r="L6" s="155"/>
      <c r="M6" s="155"/>
      <c r="N6" s="155"/>
      <c r="O6" s="155"/>
      <c r="P6" s="155"/>
      <c r="Q6" s="155"/>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c r="BM6" s="155"/>
      <c r="BN6" s="155"/>
      <c r="BO6" s="155"/>
      <c r="BP6" s="155"/>
      <c r="BQ6" s="155"/>
      <c r="BR6" s="155"/>
      <c r="BS6" s="155"/>
      <c r="BT6" s="155"/>
      <c r="BU6" s="155"/>
      <c r="BV6" s="155"/>
      <c r="BW6" s="155"/>
      <c r="BX6" s="155"/>
      <c r="BY6" s="155"/>
      <c r="BZ6" s="155"/>
      <c r="CA6" s="155"/>
      <c r="CB6" s="155"/>
      <c r="CC6" s="155"/>
      <c r="CD6" s="155"/>
      <c r="CE6" s="155"/>
      <c r="CF6" s="155"/>
      <c r="CG6" s="155"/>
      <c r="CH6" s="155"/>
      <c r="CI6" s="155"/>
      <c r="CJ6" s="155"/>
      <c r="CK6" s="95"/>
      <c r="CL6" s="156" t="s">
        <v>27</v>
      </c>
      <c r="CM6" s="157"/>
      <c r="CN6" s="157"/>
    </row>
    <row r="7" spans="1:92" s="29" customFormat="1" ht="133.5" customHeight="1" thickBot="1">
      <c r="A7" s="150"/>
      <c r="B7" s="150"/>
      <c r="C7" s="151"/>
      <c r="D7" s="168"/>
      <c r="E7" s="169"/>
      <c r="F7" s="141" t="s">
        <v>29</v>
      </c>
      <c r="G7" s="142"/>
      <c r="H7" s="141" t="s">
        <v>30</v>
      </c>
      <c r="I7" s="142"/>
      <c r="J7" s="141" t="s">
        <v>31</v>
      </c>
      <c r="K7" s="142"/>
      <c r="L7" s="141" t="s">
        <v>32</v>
      </c>
      <c r="M7" s="142"/>
      <c r="N7" s="141" t="s">
        <v>33</v>
      </c>
      <c r="O7" s="142"/>
      <c r="P7" s="141" t="s">
        <v>34</v>
      </c>
      <c r="Q7" s="142"/>
      <c r="R7" s="141" t="s">
        <v>35</v>
      </c>
      <c r="S7" s="142"/>
      <c r="T7" s="141" t="s">
        <v>36</v>
      </c>
      <c r="U7" s="142"/>
      <c r="V7" s="141" t="s">
        <v>37</v>
      </c>
      <c r="W7" s="142"/>
      <c r="X7" s="141" t="s">
        <v>38</v>
      </c>
      <c r="Y7" s="142"/>
      <c r="Z7" s="141" t="s">
        <v>39</v>
      </c>
      <c r="AA7" s="142"/>
      <c r="AB7" s="141" t="s">
        <v>40</v>
      </c>
      <c r="AC7" s="142"/>
      <c r="AD7" s="141" t="s">
        <v>41</v>
      </c>
      <c r="AE7" s="142"/>
      <c r="AF7" s="141" t="s">
        <v>42</v>
      </c>
      <c r="AG7" s="142"/>
      <c r="AH7" s="141" t="s">
        <v>43</v>
      </c>
      <c r="AI7" s="142"/>
      <c r="AJ7" s="141" t="s">
        <v>44</v>
      </c>
      <c r="AK7" s="142"/>
      <c r="AL7" s="141" t="s">
        <v>45</v>
      </c>
      <c r="AM7" s="142"/>
      <c r="AN7" s="141" t="s">
        <v>46</v>
      </c>
      <c r="AO7" s="142"/>
      <c r="AP7" s="141" t="s">
        <v>47</v>
      </c>
      <c r="AQ7" s="142"/>
      <c r="AR7" s="141" t="s">
        <v>48</v>
      </c>
      <c r="AS7" s="142"/>
      <c r="AT7" s="141" t="s">
        <v>49</v>
      </c>
      <c r="AU7" s="142"/>
      <c r="AV7" s="141" t="s">
        <v>50</v>
      </c>
      <c r="AW7" s="142"/>
      <c r="AX7" s="141" t="s">
        <v>51</v>
      </c>
      <c r="AY7" s="142"/>
      <c r="AZ7" s="141" t="s">
        <v>52</v>
      </c>
      <c r="BA7" s="142"/>
      <c r="BB7" s="141" t="s">
        <v>53</v>
      </c>
      <c r="BC7" s="142"/>
      <c r="BD7" s="141" t="s">
        <v>54</v>
      </c>
      <c r="BE7" s="142"/>
      <c r="BF7" s="141" t="s">
        <v>55</v>
      </c>
      <c r="BG7" s="142"/>
      <c r="BH7" s="141" t="s">
        <v>56</v>
      </c>
      <c r="BI7" s="142"/>
      <c r="BJ7" s="141" t="s">
        <v>57</v>
      </c>
      <c r="BK7" s="142"/>
      <c r="BL7" s="141" t="s">
        <v>58</v>
      </c>
      <c r="BM7" s="142"/>
      <c r="BN7" s="141" t="s">
        <v>59</v>
      </c>
      <c r="BO7" s="142"/>
      <c r="BP7" s="141" t="s">
        <v>60</v>
      </c>
      <c r="BQ7" s="142"/>
      <c r="BR7" s="141" t="s">
        <v>61</v>
      </c>
      <c r="BS7" s="142"/>
      <c r="BT7" s="141" t="s">
        <v>62</v>
      </c>
      <c r="BU7" s="142"/>
      <c r="BV7" s="141" t="s">
        <v>63</v>
      </c>
      <c r="BW7" s="142"/>
      <c r="BX7" s="141" t="s">
        <v>64</v>
      </c>
      <c r="BY7" s="142"/>
      <c r="BZ7" s="141" t="s">
        <v>65</v>
      </c>
      <c r="CA7" s="142"/>
      <c r="CB7" s="141" t="s">
        <v>66</v>
      </c>
      <c r="CC7" s="142"/>
      <c r="CD7" s="141" t="s">
        <v>67</v>
      </c>
      <c r="CE7" s="142"/>
      <c r="CF7" s="141" t="s">
        <v>68</v>
      </c>
      <c r="CG7" s="142"/>
      <c r="CH7" s="141" t="s">
        <v>69</v>
      </c>
      <c r="CI7" s="142"/>
      <c r="CJ7" s="141" t="s">
        <v>70</v>
      </c>
      <c r="CK7" s="142"/>
      <c r="CL7" s="156"/>
      <c r="CM7" s="157"/>
      <c r="CN7" s="157"/>
    </row>
    <row r="8" spans="1:92" s="29" customFormat="1" ht="15" customHeight="1" thickBot="1">
      <c r="A8" s="150"/>
      <c r="B8" s="150"/>
      <c r="C8" s="151"/>
      <c r="D8" s="170">
        <v>1</v>
      </c>
      <c r="E8" s="171"/>
      <c r="F8" s="143" t="s">
        <v>71</v>
      </c>
      <c r="G8" s="144"/>
      <c r="H8" s="143" t="s">
        <v>72</v>
      </c>
      <c r="I8" s="144"/>
      <c r="J8" s="143" t="s">
        <v>73</v>
      </c>
      <c r="K8" s="144"/>
      <c r="L8" s="143" t="s">
        <v>74</v>
      </c>
      <c r="M8" s="144"/>
      <c r="N8" s="143" t="s">
        <v>75</v>
      </c>
      <c r="O8" s="144"/>
      <c r="P8" s="143" t="s">
        <v>76</v>
      </c>
      <c r="Q8" s="144"/>
      <c r="R8" s="143" t="s">
        <v>77</v>
      </c>
      <c r="S8" s="144"/>
      <c r="T8" s="143" t="s">
        <v>78</v>
      </c>
      <c r="U8" s="144"/>
      <c r="V8" s="143" t="s">
        <v>79</v>
      </c>
      <c r="W8" s="144"/>
      <c r="X8" s="143" t="s">
        <v>80</v>
      </c>
      <c r="Y8" s="144"/>
      <c r="Z8" s="143" t="s">
        <v>81</v>
      </c>
      <c r="AA8" s="144"/>
      <c r="AB8" s="143" t="s">
        <v>82</v>
      </c>
      <c r="AC8" s="144"/>
      <c r="AD8" s="143" t="s">
        <v>83</v>
      </c>
      <c r="AE8" s="144"/>
      <c r="AF8" s="143" t="s">
        <v>84</v>
      </c>
      <c r="AG8" s="144"/>
      <c r="AH8" s="143" t="s">
        <v>85</v>
      </c>
      <c r="AI8" s="144"/>
      <c r="AJ8" s="143" t="s">
        <v>86</v>
      </c>
      <c r="AK8" s="144"/>
      <c r="AL8" s="143" t="s">
        <v>87</v>
      </c>
      <c r="AM8" s="144"/>
      <c r="AN8" s="143" t="s">
        <v>88</v>
      </c>
      <c r="AO8" s="144"/>
      <c r="AP8" s="143" t="s">
        <v>89</v>
      </c>
      <c r="AQ8" s="144"/>
      <c r="AR8" s="143" t="s">
        <v>90</v>
      </c>
      <c r="AS8" s="144"/>
      <c r="AT8" s="143" t="s">
        <v>91</v>
      </c>
      <c r="AU8" s="144"/>
      <c r="AV8" s="143" t="s">
        <v>92</v>
      </c>
      <c r="AW8" s="144"/>
      <c r="AX8" s="143" t="s">
        <v>93</v>
      </c>
      <c r="AY8" s="144"/>
      <c r="AZ8" s="143" t="s">
        <v>94</v>
      </c>
      <c r="BA8" s="144"/>
      <c r="BB8" s="143" t="s">
        <v>95</v>
      </c>
      <c r="BC8" s="144"/>
      <c r="BD8" s="143" t="s">
        <v>96</v>
      </c>
      <c r="BE8" s="144"/>
      <c r="BF8" s="143" t="s">
        <v>97</v>
      </c>
      <c r="BG8" s="144"/>
      <c r="BH8" s="143" t="s">
        <v>98</v>
      </c>
      <c r="BI8" s="144"/>
      <c r="BJ8" s="143" t="s">
        <v>99</v>
      </c>
      <c r="BK8" s="144"/>
      <c r="BL8" s="143" t="s">
        <v>100</v>
      </c>
      <c r="BM8" s="144"/>
      <c r="BN8" s="143" t="s">
        <v>101</v>
      </c>
      <c r="BO8" s="144"/>
      <c r="BP8" s="143" t="s">
        <v>102</v>
      </c>
      <c r="BQ8" s="144"/>
      <c r="BR8" s="143" t="s">
        <v>103</v>
      </c>
      <c r="BS8" s="144"/>
      <c r="BT8" s="143" t="s">
        <v>104</v>
      </c>
      <c r="BU8" s="144"/>
      <c r="BV8" s="143" t="s">
        <v>105</v>
      </c>
      <c r="BW8" s="144"/>
      <c r="BX8" s="143" t="s">
        <v>106</v>
      </c>
      <c r="BY8" s="144"/>
      <c r="BZ8" s="143" t="s">
        <v>107</v>
      </c>
      <c r="CA8" s="144"/>
      <c r="CB8" s="143" t="s">
        <v>108</v>
      </c>
      <c r="CC8" s="144"/>
      <c r="CD8" s="143" t="s">
        <v>109</v>
      </c>
      <c r="CE8" s="144"/>
      <c r="CF8" s="143" t="s">
        <v>110</v>
      </c>
      <c r="CG8" s="144"/>
      <c r="CH8" s="143" t="s">
        <v>111</v>
      </c>
      <c r="CI8" s="144"/>
      <c r="CJ8" s="143" t="s">
        <v>112</v>
      </c>
      <c r="CK8" s="144"/>
      <c r="CL8" s="156"/>
      <c r="CM8" s="157"/>
      <c r="CN8" s="157"/>
    </row>
    <row r="9" spans="1:92" s="29" customFormat="1" ht="15" customHeight="1" thickBot="1">
      <c r="A9" s="152"/>
      <c r="B9" s="152"/>
      <c r="C9" s="153"/>
      <c r="D9" s="172"/>
      <c r="E9" s="173"/>
      <c r="F9" s="143">
        <v>2</v>
      </c>
      <c r="G9" s="144"/>
      <c r="H9" s="143">
        <v>3</v>
      </c>
      <c r="I9" s="144"/>
      <c r="J9" s="143" t="s">
        <v>113</v>
      </c>
      <c r="K9" s="144"/>
      <c r="L9" s="143">
        <v>5</v>
      </c>
      <c r="M9" s="144"/>
      <c r="N9" s="143">
        <v>6</v>
      </c>
      <c r="O9" s="144"/>
      <c r="P9" s="143">
        <v>7</v>
      </c>
      <c r="Q9" s="144"/>
      <c r="R9" s="143">
        <v>8</v>
      </c>
      <c r="S9" s="144"/>
      <c r="T9" s="143">
        <v>9</v>
      </c>
      <c r="U9" s="144"/>
      <c r="V9" s="143">
        <v>10</v>
      </c>
      <c r="W9" s="144"/>
      <c r="X9" s="143">
        <v>11</v>
      </c>
      <c r="Y9" s="144"/>
      <c r="Z9" s="143">
        <v>12</v>
      </c>
      <c r="AA9" s="144"/>
      <c r="AB9" s="143">
        <v>13</v>
      </c>
      <c r="AC9" s="144"/>
      <c r="AD9" s="143">
        <v>14</v>
      </c>
      <c r="AE9" s="144"/>
      <c r="AF9" s="143">
        <v>15</v>
      </c>
      <c r="AG9" s="144"/>
      <c r="AH9" s="143">
        <v>16</v>
      </c>
      <c r="AI9" s="144"/>
      <c r="AJ9" s="143">
        <v>17</v>
      </c>
      <c r="AK9" s="144"/>
      <c r="AL9" s="143">
        <v>18</v>
      </c>
      <c r="AM9" s="144"/>
      <c r="AN9" s="143" t="s">
        <v>114</v>
      </c>
      <c r="AO9" s="144"/>
      <c r="AP9" s="143">
        <v>20</v>
      </c>
      <c r="AQ9" s="144"/>
      <c r="AR9" s="143">
        <v>21</v>
      </c>
      <c r="AS9" s="144"/>
      <c r="AT9" s="143">
        <v>22</v>
      </c>
      <c r="AU9" s="144"/>
      <c r="AV9" s="143">
        <v>23</v>
      </c>
      <c r="AW9" s="144"/>
      <c r="AX9" s="143">
        <v>24</v>
      </c>
      <c r="AY9" s="144"/>
      <c r="AZ9" s="143">
        <v>25</v>
      </c>
      <c r="BA9" s="144"/>
      <c r="BB9" s="143">
        <v>26</v>
      </c>
      <c r="BC9" s="144"/>
      <c r="BD9" s="143">
        <v>27</v>
      </c>
      <c r="BE9" s="144"/>
      <c r="BF9" s="143">
        <v>28</v>
      </c>
      <c r="BG9" s="144"/>
      <c r="BH9" s="143">
        <v>29</v>
      </c>
      <c r="BI9" s="144"/>
      <c r="BJ9" s="143">
        <v>30</v>
      </c>
      <c r="BK9" s="144"/>
      <c r="BL9" s="143" t="s">
        <v>115</v>
      </c>
      <c r="BM9" s="144"/>
      <c r="BN9" s="143">
        <v>32</v>
      </c>
      <c r="BO9" s="144"/>
      <c r="BP9" s="143">
        <v>33</v>
      </c>
      <c r="BQ9" s="144"/>
      <c r="BR9" s="143">
        <v>34</v>
      </c>
      <c r="BS9" s="144"/>
      <c r="BT9" s="143">
        <v>35</v>
      </c>
      <c r="BU9" s="144"/>
      <c r="BV9" s="143">
        <v>36</v>
      </c>
      <c r="BW9" s="144"/>
      <c r="BX9" s="143">
        <v>37</v>
      </c>
      <c r="BY9" s="144"/>
      <c r="BZ9" s="143">
        <v>38</v>
      </c>
      <c r="CA9" s="144"/>
      <c r="CB9" s="143">
        <v>39</v>
      </c>
      <c r="CC9" s="144"/>
      <c r="CD9" s="143">
        <v>40</v>
      </c>
      <c r="CE9" s="144"/>
      <c r="CF9" s="143">
        <v>41</v>
      </c>
      <c r="CG9" s="144"/>
      <c r="CH9" s="143">
        <v>42</v>
      </c>
      <c r="CI9" s="144"/>
      <c r="CJ9" s="143">
        <v>43</v>
      </c>
      <c r="CK9" s="144"/>
      <c r="CL9" s="158"/>
      <c r="CM9" s="159"/>
      <c r="CN9" s="159"/>
    </row>
    <row r="10" spans="1:92" s="34" customFormat="1" ht="32.25" customHeight="1" thickBot="1">
      <c r="A10" s="30"/>
      <c r="B10" s="30" t="s">
        <v>116</v>
      </c>
      <c r="C10" s="30" t="s">
        <v>117</v>
      </c>
      <c r="D10" s="31">
        <v>4825.8200000000015</v>
      </c>
      <c r="E10" s="31"/>
      <c r="F10" s="31">
        <v>232.20000000000002</v>
      </c>
      <c r="G10" s="31"/>
      <c r="H10" s="31">
        <v>10.67</v>
      </c>
      <c r="I10" s="31"/>
      <c r="J10" s="31">
        <v>1336.93</v>
      </c>
      <c r="K10" s="31"/>
      <c r="L10" s="31">
        <v>9.32</v>
      </c>
      <c r="M10" s="31"/>
      <c r="N10" s="31">
        <v>8.2899999999999991</v>
      </c>
      <c r="O10" s="31"/>
      <c r="P10" s="31">
        <v>557.9</v>
      </c>
      <c r="Q10" s="31"/>
      <c r="R10" s="31">
        <v>4.08</v>
      </c>
      <c r="S10" s="31"/>
      <c r="T10" s="31">
        <v>96.610000000000014</v>
      </c>
      <c r="U10" s="31"/>
      <c r="V10" s="31">
        <v>1.37</v>
      </c>
      <c r="W10" s="31"/>
      <c r="X10" s="31">
        <v>221.10999999999999</v>
      </c>
      <c r="Y10" s="31"/>
      <c r="Z10" s="31">
        <v>52.870000000000005</v>
      </c>
      <c r="AA10" s="31"/>
      <c r="AB10" s="31">
        <v>3.3499999999999996</v>
      </c>
      <c r="AC10" s="31"/>
      <c r="AD10" s="31">
        <v>42.09</v>
      </c>
      <c r="AE10" s="31"/>
      <c r="AF10" s="31">
        <v>203.17000000000002</v>
      </c>
      <c r="AG10" s="31"/>
      <c r="AH10" s="31">
        <v>116.67</v>
      </c>
      <c r="AI10" s="31"/>
      <c r="AJ10" s="31">
        <v>20.100000000000001</v>
      </c>
      <c r="AK10" s="31"/>
      <c r="AL10" s="31">
        <v>699.93999999999994</v>
      </c>
      <c r="AM10" s="31"/>
      <c r="AN10" s="31">
        <v>1715.3</v>
      </c>
      <c r="AO10" s="31"/>
      <c r="AP10" s="31">
        <v>685.43999999999994</v>
      </c>
      <c r="AQ10" s="31"/>
      <c r="AR10" s="31">
        <v>242.98</v>
      </c>
      <c r="AS10" s="31"/>
      <c r="AT10" s="31">
        <v>785.86</v>
      </c>
      <c r="AU10" s="31"/>
      <c r="AV10" s="31">
        <v>1.02</v>
      </c>
      <c r="AW10" s="31"/>
      <c r="AX10" s="31">
        <v>103.05999999999999</v>
      </c>
      <c r="AY10" s="31"/>
      <c r="AZ10" s="31">
        <v>41.97</v>
      </c>
      <c r="BA10" s="31"/>
      <c r="BB10" s="31">
        <v>6.5299999999999994</v>
      </c>
      <c r="BC10" s="31"/>
      <c r="BD10" s="31">
        <v>1.27</v>
      </c>
      <c r="BE10" s="31"/>
      <c r="BF10" s="31">
        <v>0.85</v>
      </c>
      <c r="BG10" s="31"/>
      <c r="BH10" s="31">
        <v>0</v>
      </c>
      <c r="BI10" s="31"/>
      <c r="BJ10" s="31">
        <v>1</v>
      </c>
      <c r="BK10" s="31"/>
      <c r="BL10" s="31">
        <v>153.81</v>
      </c>
      <c r="BM10" s="31"/>
      <c r="BN10" s="31">
        <v>26.409999999999997</v>
      </c>
      <c r="BO10" s="31"/>
      <c r="BP10" s="31">
        <v>77.91</v>
      </c>
      <c r="BQ10" s="31"/>
      <c r="BR10" s="31">
        <v>44.66</v>
      </c>
      <c r="BS10" s="31"/>
      <c r="BT10" s="31">
        <v>4.83</v>
      </c>
      <c r="BU10" s="31"/>
      <c r="BV10" s="31">
        <v>70.95</v>
      </c>
      <c r="BW10" s="31"/>
      <c r="BX10" s="31">
        <v>172.9</v>
      </c>
      <c r="BY10" s="31"/>
      <c r="BZ10" s="31">
        <v>175.56</v>
      </c>
      <c r="CA10" s="31"/>
      <c r="CB10" s="31">
        <v>1.26</v>
      </c>
      <c r="CC10" s="31"/>
      <c r="CD10" s="31">
        <v>92.509999999999991</v>
      </c>
      <c r="CE10" s="31"/>
      <c r="CF10" s="31">
        <v>9.11</v>
      </c>
      <c r="CG10" s="31"/>
      <c r="CH10" s="31">
        <v>0</v>
      </c>
      <c r="CI10" s="31"/>
      <c r="CJ10" s="31">
        <v>0</v>
      </c>
      <c r="CK10" s="96"/>
      <c r="CL10" s="32" t="s">
        <v>118</v>
      </c>
      <c r="CM10" s="33" t="s">
        <v>119</v>
      </c>
      <c r="CN10" s="32"/>
    </row>
    <row r="11" spans="1:92" s="34" customFormat="1" ht="23.25" customHeight="1">
      <c r="A11" s="160" t="s">
        <v>120</v>
      </c>
      <c r="B11" s="35" t="s">
        <v>121</v>
      </c>
      <c r="C11" s="36" t="s">
        <v>122</v>
      </c>
      <c r="D11" s="31">
        <v>1753.9999999999995</v>
      </c>
      <c r="E11" s="31"/>
      <c r="F11" s="31">
        <v>10.9</v>
      </c>
      <c r="G11" s="31"/>
      <c r="H11" s="31">
        <v>6.65</v>
      </c>
      <c r="I11" s="31"/>
      <c r="J11" s="31">
        <v>298.99</v>
      </c>
      <c r="K11" s="31"/>
      <c r="L11" s="31">
        <v>7.94</v>
      </c>
      <c r="M11" s="31"/>
      <c r="N11" s="31">
        <v>7.77</v>
      </c>
      <c r="O11" s="31"/>
      <c r="P11" s="31">
        <v>4.33</v>
      </c>
      <c r="Q11" s="31"/>
      <c r="R11" s="31">
        <v>3.43</v>
      </c>
      <c r="S11" s="31"/>
      <c r="T11" s="31">
        <v>6.57</v>
      </c>
      <c r="U11" s="31"/>
      <c r="V11" s="31">
        <v>1.37</v>
      </c>
      <c r="W11" s="31"/>
      <c r="X11" s="31">
        <v>87.22999999999999</v>
      </c>
      <c r="Y11" s="31"/>
      <c r="Z11" s="31">
        <v>28.720000000000002</v>
      </c>
      <c r="AA11" s="31"/>
      <c r="AB11" s="31">
        <v>0.52</v>
      </c>
      <c r="AC11" s="31"/>
      <c r="AD11" s="31">
        <v>1.46</v>
      </c>
      <c r="AE11" s="31"/>
      <c r="AF11" s="31">
        <v>21.65</v>
      </c>
      <c r="AG11" s="31"/>
      <c r="AH11" s="31">
        <v>116.54</v>
      </c>
      <c r="AI11" s="31"/>
      <c r="AJ11" s="31">
        <v>11.46</v>
      </c>
      <c r="AK11" s="31"/>
      <c r="AL11" s="31">
        <v>5.16</v>
      </c>
      <c r="AM11" s="31"/>
      <c r="AN11" s="31">
        <v>934.11999999999989</v>
      </c>
      <c r="AO11" s="31"/>
      <c r="AP11" s="31">
        <v>50.059999999999995</v>
      </c>
      <c r="AQ11" s="31"/>
      <c r="AR11" s="31">
        <v>239.41</v>
      </c>
      <c r="AS11" s="31"/>
      <c r="AT11" s="31">
        <v>643.63</v>
      </c>
      <c r="AU11" s="31"/>
      <c r="AV11" s="31">
        <v>1.02</v>
      </c>
      <c r="AW11" s="31"/>
      <c r="AX11" s="31">
        <v>8.5500000000000007</v>
      </c>
      <c r="AY11" s="31"/>
      <c r="AZ11" s="31">
        <v>39.11</v>
      </c>
      <c r="BA11" s="31"/>
      <c r="BB11" s="31">
        <v>5.81</v>
      </c>
      <c r="BC11" s="31"/>
      <c r="BD11" s="31">
        <v>0</v>
      </c>
      <c r="BE11" s="31"/>
      <c r="BF11" s="31">
        <v>0.09</v>
      </c>
      <c r="BG11" s="31"/>
      <c r="BH11" s="31">
        <v>0</v>
      </c>
      <c r="BI11" s="31"/>
      <c r="BJ11" s="31">
        <v>0.03</v>
      </c>
      <c r="BK11" s="31"/>
      <c r="BL11" s="31">
        <v>64.429999999999993</v>
      </c>
      <c r="BM11" s="31"/>
      <c r="BN11" s="31">
        <v>8.4</v>
      </c>
      <c r="BO11" s="31"/>
      <c r="BP11" s="31">
        <v>25.91</v>
      </c>
      <c r="BQ11" s="31"/>
      <c r="BR11" s="31">
        <v>27.8</v>
      </c>
      <c r="BS11" s="31"/>
      <c r="BT11" s="31">
        <v>2.3199999999999998</v>
      </c>
      <c r="BU11" s="31"/>
      <c r="BV11" s="31">
        <v>56.83</v>
      </c>
      <c r="BW11" s="31"/>
      <c r="BX11" s="31">
        <v>139.49</v>
      </c>
      <c r="BY11" s="31"/>
      <c r="BZ11" s="31">
        <v>88.83</v>
      </c>
      <c r="CA11" s="31"/>
      <c r="CB11" s="31">
        <v>1.18</v>
      </c>
      <c r="CC11" s="31"/>
      <c r="CD11" s="31">
        <v>87.3</v>
      </c>
      <c r="CE11" s="31"/>
      <c r="CF11" s="31">
        <v>6.5299999999999994</v>
      </c>
      <c r="CG11" s="31"/>
      <c r="CH11" s="31">
        <v>0</v>
      </c>
      <c r="CI11" s="31"/>
      <c r="CJ11" s="31">
        <v>0</v>
      </c>
      <c r="CK11" s="96"/>
      <c r="CL11" s="37" t="s">
        <v>122</v>
      </c>
      <c r="CM11" s="38" t="s">
        <v>121</v>
      </c>
      <c r="CN11" s="163" t="s">
        <v>123</v>
      </c>
    </row>
    <row r="12" spans="1:92" s="13" customFormat="1" ht="23.25" customHeight="1">
      <c r="A12" s="161"/>
      <c r="B12" s="39" t="s">
        <v>124</v>
      </c>
      <c r="C12" s="40" t="s">
        <v>125</v>
      </c>
      <c r="D12" s="41">
        <v>27.780000000000005</v>
      </c>
      <c r="E12" s="41"/>
      <c r="F12" s="41">
        <v>0.02</v>
      </c>
      <c r="G12" s="41"/>
      <c r="H12" s="41">
        <v>0.08</v>
      </c>
      <c r="I12" s="41"/>
      <c r="J12" s="41">
        <v>23.560000000000002</v>
      </c>
      <c r="K12" s="41"/>
      <c r="L12" s="41">
        <v>0.76</v>
      </c>
      <c r="M12" s="41"/>
      <c r="N12" s="41">
        <v>0.54</v>
      </c>
      <c r="O12" s="41"/>
      <c r="P12" s="41">
        <v>1.08</v>
      </c>
      <c r="Q12" s="41"/>
      <c r="R12" s="41">
        <v>0.49</v>
      </c>
      <c r="S12" s="41"/>
      <c r="T12" s="41">
        <v>0.33</v>
      </c>
      <c r="U12" s="41"/>
      <c r="V12" s="41">
        <v>0.19</v>
      </c>
      <c r="W12" s="41"/>
      <c r="X12" s="41">
        <v>10.5</v>
      </c>
      <c r="Y12" s="41"/>
      <c r="Z12" s="41">
        <v>2.19</v>
      </c>
      <c r="AA12" s="41"/>
      <c r="AB12" s="41">
        <v>0.05</v>
      </c>
      <c r="AC12" s="41"/>
      <c r="AD12" s="41">
        <v>0.05</v>
      </c>
      <c r="AE12" s="41"/>
      <c r="AF12" s="41">
        <v>4.1499999999999995</v>
      </c>
      <c r="AG12" s="41"/>
      <c r="AH12" s="41">
        <v>2.84</v>
      </c>
      <c r="AI12" s="41"/>
      <c r="AJ12" s="41">
        <v>0.39</v>
      </c>
      <c r="AK12" s="41"/>
      <c r="AL12" s="41">
        <v>0.65</v>
      </c>
      <c r="AM12" s="41"/>
      <c r="AN12" s="41">
        <v>0</v>
      </c>
      <c r="AO12" s="41"/>
      <c r="AP12" s="41">
        <v>0</v>
      </c>
      <c r="AQ12" s="41"/>
      <c r="AR12" s="41">
        <v>0</v>
      </c>
      <c r="AS12" s="41"/>
      <c r="AT12" s="41">
        <v>0</v>
      </c>
      <c r="AU12" s="41"/>
      <c r="AV12" s="41">
        <v>0</v>
      </c>
      <c r="AW12" s="41"/>
      <c r="AX12" s="41">
        <v>0.34</v>
      </c>
      <c r="AY12" s="41"/>
      <c r="AZ12" s="41">
        <v>0</v>
      </c>
      <c r="BA12" s="41"/>
      <c r="BB12" s="41">
        <v>0</v>
      </c>
      <c r="BC12" s="41"/>
      <c r="BD12" s="41">
        <v>0</v>
      </c>
      <c r="BE12" s="41"/>
      <c r="BF12" s="41">
        <v>0</v>
      </c>
      <c r="BG12" s="41"/>
      <c r="BH12" s="41">
        <v>0</v>
      </c>
      <c r="BI12" s="41"/>
      <c r="BJ12" s="41">
        <v>0.01</v>
      </c>
      <c r="BK12" s="41"/>
      <c r="BL12" s="41">
        <v>2.9400000000000004</v>
      </c>
      <c r="BM12" s="41"/>
      <c r="BN12" s="41">
        <v>0.31</v>
      </c>
      <c r="BO12" s="41"/>
      <c r="BP12" s="41">
        <v>2.4300000000000002</v>
      </c>
      <c r="BQ12" s="41"/>
      <c r="BR12" s="41">
        <v>0</v>
      </c>
      <c r="BS12" s="41"/>
      <c r="BT12" s="41">
        <v>0.2</v>
      </c>
      <c r="BU12" s="41"/>
      <c r="BV12" s="41">
        <v>0.13</v>
      </c>
      <c r="BW12" s="41"/>
      <c r="BX12" s="41">
        <v>0</v>
      </c>
      <c r="BY12" s="41"/>
      <c r="BZ12" s="41">
        <v>0</v>
      </c>
      <c r="CA12" s="41"/>
      <c r="CB12" s="41">
        <v>0.01</v>
      </c>
      <c r="CC12" s="41"/>
      <c r="CD12" s="41">
        <v>0</v>
      </c>
      <c r="CE12" s="41"/>
      <c r="CF12" s="41">
        <v>0.04</v>
      </c>
      <c r="CG12" s="41"/>
      <c r="CH12" s="41">
        <v>0</v>
      </c>
      <c r="CI12" s="41"/>
      <c r="CJ12" s="41">
        <v>0</v>
      </c>
      <c r="CK12" s="97"/>
      <c r="CL12" s="42" t="s">
        <v>125</v>
      </c>
      <c r="CM12" s="43" t="s">
        <v>126</v>
      </c>
      <c r="CN12" s="164"/>
    </row>
    <row r="13" spans="1:92" s="44" customFormat="1" ht="23.25" customHeight="1">
      <c r="A13" s="161"/>
      <c r="B13" s="39" t="s">
        <v>127</v>
      </c>
      <c r="C13" s="40" t="s">
        <v>128</v>
      </c>
      <c r="D13" s="41">
        <v>348.78999999999996</v>
      </c>
      <c r="E13" s="41"/>
      <c r="F13" s="41">
        <v>0</v>
      </c>
      <c r="G13" s="41"/>
      <c r="H13" s="41">
        <v>0.47</v>
      </c>
      <c r="I13" s="41"/>
      <c r="J13" s="41">
        <v>31.79</v>
      </c>
      <c r="K13" s="41"/>
      <c r="L13" s="41">
        <v>2.5700000000000003</v>
      </c>
      <c r="M13" s="41"/>
      <c r="N13" s="41">
        <v>4.9700000000000006</v>
      </c>
      <c r="O13" s="41"/>
      <c r="P13" s="41">
        <v>1.18</v>
      </c>
      <c r="Q13" s="41"/>
      <c r="R13" s="41">
        <v>0.49</v>
      </c>
      <c r="S13" s="41"/>
      <c r="T13" s="41">
        <v>1.61</v>
      </c>
      <c r="U13" s="41"/>
      <c r="V13" s="41">
        <v>0.2</v>
      </c>
      <c r="W13" s="41"/>
      <c r="X13" s="41">
        <v>6.46</v>
      </c>
      <c r="Y13" s="41"/>
      <c r="Z13" s="41">
        <v>2.56</v>
      </c>
      <c r="AA13" s="41"/>
      <c r="AB13" s="41">
        <v>0.04</v>
      </c>
      <c r="AC13" s="41"/>
      <c r="AD13" s="41">
        <v>0.1</v>
      </c>
      <c r="AE13" s="41"/>
      <c r="AF13" s="41">
        <v>10.02</v>
      </c>
      <c r="AG13" s="41"/>
      <c r="AH13" s="41">
        <v>0.34</v>
      </c>
      <c r="AI13" s="41"/>
      <c r="AJ13" s="41">
        <v>1.25</v>
      </c>
      <c r="AK13" s="41"/>
      <c r="AL13" s="41">
        <v>0.22</v>
      </c>
      <c r="AM13" s="41"/>
      <c r="AN13" s="41">
        <v>293.58999999999997</v>
      </c>
      <c r="AO13" s="41"/>
      <c r="AP13" s="41">
        <v>49.41</v>
      </c>
      <c r="AQ13" s="41"/>
      <c r="AR13" s="41">
        <v>239.41</v>
      </c>
      <c r="AS13" s="41"/>
      <c r="AT13" s="41">
        <v>4.6399999999999997</v>
      </c>
      <c r="AU13" s="41"/>
      <c r="AV13" s="41">
        <v>0.13</v>
      </c>
      <c r="AW13" s="41"/>
      <c r="AX13" s="41">
        <v>3.33</v>
      </c>
      <c r="AY13" s="41"/>
      <c r="AZ13" s="41">
        <v>0</v>
      </c>
      <c r="BA13" s="41"/>
      <c r="BB13" s="41">
        <v>0</v>
      </c>
      <c r="BC13" s="41"/>
      <c r="BD13" s="41">
        <v>0</v>
      </c>
      <c r="BE13" s="41"/>
      <c r="BF13" s="41">
        <v>0</v>
      </c>
      <c r="BG13" s="41"/>
      <c r="BH13" s="41">
        <v>0</v>
      </c>
      <c r="BI13" s="41"/>
      <c r="BJ13" s="41">
        <v>0</v>
      </c>
      <c r="BK13" s="41"/>
      <c r="BL13" s="41">
        <v>11.65</v>
      </c>
      <c r="BM13" s="41"/>
      <c r="BN13" s="41">
        <v>3.72</v>
      </c>
      <c r="BO13" s="41"/>
      <c r="BP13" s="41">
        <v>7.71</v>
      </c>
      <c r="BQ13" s="41"/>
      <c r="BR13" s="41">
        <v>0</v>
      </c>
      <c r="BS13" s="41"/>
      <c r="BT13" s="41">
        <v>0.22</v>
      </c>
      <c r="BU13" s="41"/>
      <c r="BV13" s="41">
        <v>7.44</v>
      </c>
      <c r="BW13" s="41"/>
      <c r="BX13" s="41">
        <v>0.19</v>
      </c>
      <c r="BY13" s="41"/>
      <c r="BZ13" s="41">
        <v>0</v>
      </c>
      <c r="CA13" s="41"/>
      <c r="CB13" s="41">
        <v>0</v>
      </c>
      <c r="CC13" s="41"/>
      <c r="CD13" s="41">
        <v>0</v>
      </c>
      <c r="CE13" s="41"/>
      <c r="CF13" s="41">
        <v>0.11</v>
      </c>
      <c r="CG13" s="41"/>
      <c r="CH13" s="41">
        <v>0</v>
      </c>
      <c r="CI13" s="41"/>
      <c r="CJ13" s="41">
        <v>0</v>
      </c>
      <c r="CK13" s="97"/>
      <c r="CL13" s="42" t="s">
        <v>128</v>
      </c>
      <c r="CM13" s="43" t="s">
        <v>129</v>
      </c>
      <c r="CN13" s="164"/>
    </row>
    <row r="14" spans="1:92" s="44" customFormat="1" ht="23.25" customHeight="1">
      <c r="A14" s="161"/>
      <c r="B14" s="39" t="s">
        <v>130</v>
      </c>
      <c r="C14" s="40" t="s">
        <v>131</v>
      </c>
      <c r="D14" s="41">
        <v>839.7</v>
      </c>
      <c r="E14" s="41"/>
      <c r="F14" s="41">
        <v>0</v>
      </c>
      <c r="G14" s="41"/>
      <c r="H14" s="41">
        <v>1.37</v>
      </c>
      <c r="I14" s="41"/>
      <c r="J14" s="41">
        <v>97.499999999999986</v>
      </c>
      <c r="K14" s="41"/>
      <c r="L14" s="41">
        <v>2.1</v>
      </c>
      <c r="M14" s="41"/>
      <c r="N14" s="41">
        <v>1.54</v>
      </c>
      <c r="O14" s="41"/>
      <c r="P14" s="41">
        <v>1.29</v>
      </c>
      <c r="Q14" s="41"/>
      <c r="R14" s="41">
        <v>0.49</v>
      </c>
      <c r="S14" s="41"/>
      <c r="T14" s="41">
        <v>2.8099999999999996</v>
      </c>
      <c r="U14" s="41"/>
      <c r="V14" s="41">
        <v>0.64</v>
      </c>
      <c r="W14" s="41"/>
      <c r="X14" s="41">
        <v>64.959999999999994</v>
      </c>
      <c r="Y14" s="41"/>
      <c r="Z14" s="41">
        <v>5.09</v>
      </c>
      <c r="AA14" s="41"/>
      <c r="AB14" s="41">
        <v>0.21</v>
      </c>
      <c r="AC14" s="41"/>
      <c r="AD14" s="41">
        <v>0.90999999999999992</v>
      </c>
      <c r="AE14" s="41"/>
      <c r="AF14" s="41">
        <v>6.99</v>
      </c>
      <c r="AG14" s="41"/>
      <c r="AH14" s="41">
        <v>1.32</v>
      </c>
      <c r="AI14" s="41"/>
      <c r="AJ14" s="41">
        <v>9.15</v>
      </c>
      <c r="AK14" s="41"/>
      <c r="AL14" s="41">
        <v>0.59</v>
      </c>
      <c r="AM14" s="41"/>
      <c r="AN14" s="41">
        <v>638.73</v>
      </c>
      <c r="AO14" s="41"/>
      <c r="AP14" s="41">
        <v>0.09</v>
      </c>
      <c r="AQ14" s="41"/>
      <c r="AR14" s="41">
        <v>0</v>
      </c>
      <c r="AS14" s="41"/>
      <c r="AT14" s="41">
        <v>638.36</v>
      </c>
      <c r="AU14" s="41"/>
      <c r="AV14" s="41">
        <v>0.28000000000000003</v>
      </c>
      <c r="AW14" s="41"/>
      <c r="AX14" s="41">
        <v>3.56</v>
      </c>
      <c r="AY14" s="41"/>
      <c r="AZ14" s="41">
        <v>39.11</v>
      </c>
      <c r="BA14" s="41"/>
      <c r="BB14" s="41">
        <v>3.34</v>
      </c>
      <c r="BC14" s="41"/>
      <c r="BD14" s="41">
        <v>0</v>
      </c>
      <c r="BE14" s="41"/>
      <c r="BF14" s="41">
        <v>0.09</v>
      </c>
      <c r="BG14" s="41"/>
      <c r="BH14" s="41">
        <v>0</v>
      </c>
      <c r="BI14" s="41"/>
      <c r="BJ14" s="41">
        <v>0.02</v>
      </c>
      <c r="BK14" s="41"/>
      <c r="BL14" s="41">
        <v>3.3899999999999997</v>
      </c>
      <c r="BM14" s="41"/>
      <c r="BN14" s="41">
        <v>0.67</v>
      </c>
      <c r="BO14" s="41"/>
      <c r="BP14" s="41">
        <v>2</v>
      </c>
      <c r="BQ14" s="41"/>
      <c r="BR14" s="41">
        <v>0</v>
      </c>
      <c r="BS14" s="41"/>
      <c r="BT14" s="41">
        <v>0.72</v>
      </c>
      <c r="BU14" s="41"/>
      <c r="BV14" s="41">
        <v>47.74</v>
      </c>
      <c r="BW14" s="41"/>
      <c r="BX14" s="41">
        <v>1.07</v>
      </c>
      <c r="BY14" s="41"/>
      <c r="BZ14" s="41">
        <v>0</v>
      </c>
      <c r="CA14" s="41"/>
      <c r="CB14" s="41">
        <v>0.17</v>
      </c>
      <c r="CC14" s="41"/>
      <c r="CD14" s="41">
        <v>2.25</v>
      </c>
      <c r="CE14" s="41"/>
      <c r="CF14" s="41">
        <v>0.77</v>
      </c>
      <c r="CG14" s="41"/>
      <c r="CH14" s="41">
        <v>0</v>
      </c>
      <c r="CI14" s="41"/>
      <c r="CJ14" s="41">
        <v>0</v>
      </c>
      <c r="CK14" s="97"/>
      <c r="CL14" s="42" t="s">
        <v>131</v>
      </c>
      <c r="CM14" s="43" t="s">
        <v>132</v>
      </c>
      <c r="CN14" s="164"/>
    </row>
    <row r="15" spans="1:92" s="44" customFormat="1" ht="28.5" customHeight="1">
      <c r="A15" s="161"/>
      <c r="B15" s="45" t="s">
        <v>133</v>
      </c>
      <c r="C15" s="40" t="s">
        <v>134</v>
      </c>
      <c r="D15" s="41">
        <v>13.4</v>
      </c>
      <c r="E15" s="41"/>
      <c r="F15" s="41">
        <v>7.27</v>
      </c>
      <c r="G15" s="41"/>
      <c r="H15" s="41">
        <v>0.24</v>
      </c>
      <c r="I15" s="41"/>
      <c r="J15" s="41">
        <v>1.9599999999999997</v>
      </c>
      <c r="K15" s="41"/>
      <c r="L15" s="41">
        <v>0.36</v>
      </c>
      <c r="M15" s="41"/>
      <c r="N15" s="41">
        <v>0.05</v>
      </c>
      <c r="O15" s="41"/>
      <c r="P15" s="41">
        <v>0.19</v>
      </c>
      <c r="Q15" s="41"/>
      <c r="R15" s="41">
        <v>0.49</v>
      </c>
      <c r="S15" s="41"/>
      <c r="T15" s="41">
        <v>0.15</v>
      </c>
      <c r="U15" s="41"/>
      <c r="V15" s="41">
        <v>0.08</v>
      </c>
      <c r="W15" s="41"/>
      <c r="X15" s="41">
        <v>0.13</v>
      </c>
      <c r="Y15" s="41"/>
      <c r="Z15" s="41">
        <v>0.17</v>
      </c>
      <c r="AA15" s="41"/>
      <c r="AB15" s="41">
        <v>0.01</v>
      </c>
      <c r="AC15" s="41"/>
      <c r="AD15" s="41">
        <v>0.02</v>
      </c>
      <c r="AE15" s="41"/>
      <c r="AF15" s="41">
        <v>0.01</v>
      </c>
      <c r="AG15" s="41"/>
      <c r="AH15" s="41">
        <v>0.04</v>
      </c>
      <c r="AI15" s="41"/>
      <c r="AJ15" s="41">
        <v>0.26</v>
      </c>
      <c r="AK15" s="41"/>
      <c r="AL15" s="41">
        <v>0.22</v>
      </c>
      <c r="AM15" s="41"/>
      <c r="AN15" s="41">
        <v>0.74</v>
      </c>
      <c r="AO15" s="41"/>
      <c r="AP15" s="41">
        <v>0.13</v>
      </c>
      <c r="AQ15" s="41"/>
      <c r="AR15" s="41">
        <v>0</v>
      </c>
      <c r="AS15" s="41"/>
      <c r="AT15" s="41">
        <v>0</v>
      </c>
      <c r="AU15" s="41"/>
      <c r="AV15" s="41">
        <v>0.61</v>
      </c>
      <c r="AW15" s="41"/>
      <c r="AX15" s="41">
        <v>0.09</v>
      </c>
      <c r="AY15" s="41"/>
      <c r="AZ15" s="41">
        <v>0</v>
      </c>
      <c r="BA15" s="41"/>
      <c r="BB15" s="41">
        <v>2.37</v>
      </c>
      <c r="BC15" s="41"/>
      <c r="BD15" s="41">
        <v>0</v>
      </c>
      <c r="BE15" s="41"/>
      <c r="BF15" s="41">
        <v>0</v>
      </c>
      <c r="BG15" s="41"/>
      <c r="BH15" s="41">
        <v>0</v>
      </c>
      <c r="BI15" s="41"/>
      <c r="BJ15" s="41">
        <v>0</v>
      </c>
      <c r="BK15" s="41"/>
      <c r="BL15" s="41">
        <v>0.35000000000000003</v>
      </c>
      <c r="BM15" s="41"/>
      <c r="BN15" s="41">
        <v>0</v>
      </c>
      <c r="BO15" s="41"/>
      <c r="BP15" s="41">
        <v>0.28000000000000003</v>
      </c>
      <c r="BQ15" s="41"/>
      <c r="BR15" s="41">
        <v>0</v>
      </c>
      <c r="BS15" s="41"/>
      <c r="BT15" s="41">
        <v>7.0000000000000007E-2</v>
      </c>
      <c r="BU15" s="41"/>
      <c r="BV15" s="41">
        <v>0.15</v>
      </c>
      <c r="BW15" s="41"/>
      <c r="BX15" s="41">
        <v>0</v>
      </c>
      <c r="BY15" s="41"/>
      <c r="BZ15" s="41">
        <v>0</v>
      </c>
      <c r="CA15" s="41"/>
      <c r="CB15" s="41">
        <v>0</v>
      </c>
      <c r="CC15" s="41"/>
      <c r="CD15" s="41">
        <v>0</v>
      </c>
      <c r="CE15" s="41"/>
      <c r="CF15" s="41">
        <v>0.01</v>
      </c>
      <c r="CG15" s="41"/>
      <c r="CH15" s="41">
        <v>0</v>
      </c>
      <c r="CI15" s="41"/>
      <c r="CJ15" s="41">
        <v>0</v>
      </c>
      <c r="CK15" s="97"/>
      <c r="CL15" s="42" t="s">
        <v>134</v>
      </c>
      <c r="CM15" s="46" t="s">
        <v>135</v>
      </c>
      <c r="CN15" s="164"/>
    </row>
    <row r="16" spans="1:92" s="44" customFormat="1" ht="23.25" customHeight="1">
      <c r="A16" s="161"/>
      <c r="B16" s="39" t="s">
        <v>136</v>
      </c>
      <c r="C16" s="40" t="s">
        <v>137</v>
      </c>
      <c r="D16" s="41">
        <v>132.67000000000002</v>
      </c>
      <c r="E16" s="41"/>
      <c r="F16" s="41">
        <v>0</v>
      </c>
      <c r="G16" s="41"/>
      <c r="H16" s="41">
        <v>0.05</v>
      </c>
      <c r="I16" s="41"/>
      <c r="J16" s="41">
        <v>129.58000000000001</v>
      </c>
      <c r="K16" s="41"/>
      <c r="L16" s="41">
        <v>0.17</v>
      </c>
      <c r="M16" s="41"/>
      <c r="N16" s="41">
        <v>7.0000000000000007E-2</v>
      </c>
      <c r="O16" s="41"/>
      <c r="P16" s="41">
        <v>0.03</v>
      </c>
      <c r="Q16" s="41"/>
      <c r="R16" s="41">
        <v>0.49</v>
      </c>
      <c r="S16" s="41"/>
      <c r="T16" s="41">
        <v>0.08</v>
      </c>
      <c r="U16" s="41"/>
      <c r="V16" s="41">
        <v>0.05</v>
      </c>
      <c r="W16" s="41"/>
      <c r="X16" s="41">
        <v>2.0299999999999998</v>
      </c>
      <c r="Y16" s="41"/>
      <c r="Z16" s="41">
        <v>17.25</v>
      </c>
      <c r="AA16" s="41"/>
      <c r="AB16" s="41">
        <v>0.01</v>
      </c>
      <c r="AC16" s="41"/>
      <c r="AD16" s="41">
        <v>0.01</v>
      </c>
      <c r="AE16" s="41"/>
      <c r="AF16" s="41">
        <v>0</v>
      </c>
      <c r="AG16" s="41"/>
      <c r="AH16" s="41">
        <v>109.31</v>
      </c>
      <c r="AI16" s="41"/>
      <c r="AJ16" s="41">
        <v>0.08</v>
      </c>
      <c r="AK16" s="41"/>
      <c r="AL16" s="41">
        <v>0.19</v>
      </c>
      <c r="AM16" s="41"/>
      <c r="AN16" s="41">
        <v>0</v>
      </c>
      <c r="AO16" s="41"/>
      <c r="AP16" s="41">
        <v>0</v>
      </c>
      <c r="AQ16" s="41"/>
      <c r="AR16" s="41">
        <v>0</v>
      </c>
      <c r="AS16" s="41"/>
      <c r="AT16" s="41">
        <v>0</v>
      </c>
      <c r="AU16" s="41"/>
      <c r="AV16" s="41">
        <v>0</v>
      </c>
      <c r="AW16" s="41"/>
      <c r="AX16" s="41">
        <v>1.01</v>
      </c>
      <c r="AY16" s="41"/>
      <c r="AZ16" s="41">
        <v>0</v>
      </c>
      <c r="BA16" s="41"/>
      <c r="BB16" s="41">
        <v>0</v>
      </c>
      <c r="BC16" s="41"/>
      <c r="BD16" s="41">
        <v>0</v>
      </c>
      <c r="BE16" s="41"/>
      <c r="BF16" s="41">
        <v>0</v>
      </c>
      <c r="BG16" s="41"/>
      <c r="BH16" s="41">
        <v>0</v>
      </c>
      <c r="BI16" s="41"/>
      <c r="BJ16" s="41">
        <v>0</v>
      </c>
      <c r="BK16" s="41"/>
      <c r="BL16" s="41">
        <v>1.8399999999999999</v>
      </c>
      <c r="BM16" s="41"/>
      <c r="BN16" s="41">
        <v>0</v>
      </c>
      <c r="BO16" s="41"/>
      <c r="BP16" s="41">
        <v>1.8399999999999999</v>
      </c>
      <c r="BQ16" s="41"/>
      <c r="BR16" s="41">
        <v>0</v>
      </c>
      <c r="BS16" s="41"/>
      <c r="BT16" s="41">
        <v>0</v>
      </c>
      <c r="BU16" s="41"/>
      <c r="BV16" s="41">
        <v>0</v>
      </c>
      <c r="BW16" s="41"/>
      <c r="BX16" s="41">
        <v>0</v>
      </c>
      <c r="BY16" s="41"/>
      <c r="BZ16" s="41">
        <v>0</v>
      </c>
      <c r="CA16" s="41"/>
      <c r="CB16" s="41">
        <v>0</v>
      </c>
      <c r="CC16" s="41"/>
      <c r="CD16" s="41">
        <v>0</v>
      </c>
      <c r="CE16" s="41"/>
      <c r="CF16" s="41">
        <v>0</v>
      </c>
      <c r="CG16" s="41"/>
      <c r="CH16" s="41">
        <v>0</v>
      </c>
      <c r="CI16" s="41"/>
      <c r="CJ16" s="41">
        <v>0</v>
      </c>
      <c r="CK16" s="97"/>
      <c r="CL16" s="42" t="s">
        <v>137</v>
      </c>
      <c r="CM16" s="43" t="s">
        <v>138</v>
      </c>
      <c r="CN16" s="164"/>
    </row>
    <row r="17" spans="1:92" s="44" customFormat="1" ht="23.25" customHeight="1">
      <c r="A17" s="161"/>
      <c r="B17" s="39" t="s">
        <v>139</v>
      </c>
      <c r="C17" s="40" t="s">
        <v>140</v>
      </c>
      <c r="D17" s="41">
        <v>169.82</v>
      </c>
      <c r="E17" s="41"/>
      <c r="F17" s="41">
        <v>3.61</v>
      </c>
      <c r="G17" s="41"/>
      <c r="H17" s="41">
        <v>0.1</v>
      </c>
      <c r="I17" s="41"/>
      <c r="J17" s="41">
        <v>3.2500000000000004</v>
      </c>
      <c r="K17" s="41"/>
      <c r="L17" s="41">
        <v>0.64999999999999991</v>
      </c>
      <c r="M17" s="41"/>
      <c r="N17" s="41">
        <v>7.0000000000000007E-2</v>
      </c>
      <c r="O17" s="41"/>
      <c r="P17" s="41">
        <v>0.05</v>
      </c>
      <c r="Q17" s="41"/>
      <c r="R17" s="41">
        <v>0.49</v>
      </c>
      <c r="S17" s="41"/>
      <c r="T17" s="41">
        <v>0.04</v>
      </c>
      <c r="U17" s="41"/>
      <c r="V17" s="41">
        <v>0</v>
      </c>
      <c r="W17" s="41"/>
      <c r="X17" s="41">
        <v>0.05</v>
      </c>
      <c r="Y17" s="41"/>
      <c r="Z17" s="41">
        <v>0.17</v>
      </c>
      <c r="AA17" s="41"/>
      <c r="AB17" s="41">
        <v>0.01</v>
      </c>
      <c r="AC17" s="41"/>
      <c r="AD17" s="41">
        <v>0.02</v>
      </c>
      <c r="AE17" s="41"/>
      <c r="AF17" s="41">
        <v>0</v>
      </c>
      <c r="AG17" s="41"/>
      <c r="AH17" s="41">
        <v>1.56</v>
      </c>
      <c r="AI17" s="41"/>
      <c r="AJ17" s="41">
        <v>0.14000000000000001</v>
      </c>
      <c r="AK17" s="41"/>
      <c r="AL17" s="41">
        <v>0.5</v>
      </c>
      <c r="AM17" s="41"/>
      <c r="AN17" s="41">
        <v>0.64</v>
      </c>
      <c r="AO17" s="41"/>
      <c r="AP17" s="41">
        <v>0.01</v>
      </c>
      <c r="AQ17" s="41"/>
      <c r="AR17" s="41">
        <v>0</v>
      </c>
      <c r="AS17" s="41"/>
      <c r="AT17" s="41">
        <v>0.63</v>
      </c>
      <c r="AU17" s="41"/>
      <c r="AV17" s="41">
        <v>0</v>
      </c>
      <c r="AW17" s="41"/>
      <c r="AX17" s="41">
        <v>0.22</v>
      </c>
      <c r="AY17" s="41"/>
      <c r="AZ17" s="41">
        <v>0</v>
      </c>
      <c r="BA17" s="41"/>
      <c r="BB17" s="41">
        <v>0.1</v>
      </c>
      <c r="BC17" s="41"/>
      <c r="BD17" s="41">
        <v>0</v>
      </c>
      <c r="BE17" s="41"/>
      <c r="BF17" s="41">
        <v>0</v>
      </c>
      <c r="BG17" s="41"/>
      <c r="BH17" s="41">
        <v>0</v>
      </c>
      <c r="BI17" s="41"/>
      <c r="BJ17" s="41">
        <v>0</v>
      </c>
      <c r="BK17" s="41"/>
      <c r="BL17" s="41">
        <v>1.56</v>
      </c>
      <c r="BM17" s="41"/>
      <c r="BN17" s="41">
        <v>0.03</v>
      </c>
      <c r="BO17" s="41"/>
      <c r="BP17" s="41">
        <v>1.45</v>
      </c>
      <c r="BQ17" s="41"/>
      <c r="BR17" s="41">
        <v>0</v>
      </c>
      <c r="BS17" s="41"/>
      <c r="BT17" s="41">
        <v>0.08</v>
      </c>
      <c r="BU17" s="41"/>
      <c r="BV17" s="41">
        <v>0.87</v>
      </c>
      <c r="BW17" s="41"/>
      <c r="BX17" s="41">
        <v>85.35</v>
      </c>
      <c r="BY17" s="41"/>
      <c r="BZ17" s="41">
        <v>0</v>
      </c>
      <c r="CA17" s="41"/>
      <c r="CB17" s="41">
        <v>0.22</v>
      </c>
      <c r="CC17" s="41"/>
      <c r="CD17" s="41">
        <v>72.12</v>
      </c>
      <c r="CE17" s="41"/>
      <c r="CF17" s="41">
        <v>1.28</v>
      </c>
      <c r="CG17" s="41"/>
      <c r="CH17" s="41">
        <v>0</v>
      </c>
      <c r="CI17" s="41"/>
      <c r="CJ17" s="41">
        <v>0</v>
      </c>
      <c r="CK17" s="97"/>
      <c r="CL17" s="42" t="s">
        <v>140</v>
      </c>
      <c r="CM17" s="43" t="s">
        <v>141</v>
      </c>
      <c r="CN17" s="164"/>
    </row>
    <row r="18" spans="1:92" s="44" customFormat="1" ht="23.25" customHeight="1">
      <c r="A18" s="161"/>
      <c r="B18" s="47" t="s">
        <v>142</v>
      </c>
      <c r="C18" s="40" t="s">
        <v>143</v>
      </c>
      <c r="D18" s="41">
        <v>0.02</v>
      </c>
      <c r="E18" s="41"/>
      <c r="F18" s="41">
        <v>0</v>
      </c>
      <c r="G18" s="41"/>
      <c r="H18" s="41">
        <v>0</v>
      </c>
      <c r="I18" s="41"/>
      <c r="J18" s="41">
        <v>0</v>
      </c>
      <c r="K18" s="41"/>
      <c r="L18" s="41">
        <v>0</v>
      </c>
      <c r="M18" s="41"/>
      <c r="N18" s="41">
        <v>0</v>
      </c>
      <c r="O18" s="41"/>
      <c r="P18" s="41">
        <v>0</v>
      </c>
      <c r="Q18" s="41"/>
      <c r="R18" s="41">
        <v>0</v>
      </c>
      <c r="S18" s="41"/>
      <c r="T18" s="41">
        <v>0</v>
      </c>
      <c r="U18" s="41"/>
      <c r="V18" s="41">
        <v>0</v>
      </c>
      <c r="W18" s="41"/>
      <c r="X18" s="41">
        <v>0</v>
      </c>
      <c r="Y18" s="41"/>
      <c r="Z18" s="41">
        <v>0</v>
      </c>
      <c r="AA18" s="41"/>
      <c r="AB18" s="41">
        <v>0</v>
      </c>
      <c r="AC18" s="41"/>
      <c r="AD18" s="41">
        <v>0</v>
      </c>
      <c r="AE18" s="41"/>
      <c r="AF18" s="41">
        <v>0</v>
      </c>
      <c r="AG18" s="41"/>
      <c r="AH18" s="41">
        <v>0</v>
      </c>
      <c r="AI18" s="41"/>
      <c r="AJ18" s="41">
        <v>0</v>
      </c>
      <c r="AK18" s="41"/>
      <c r="AL18" s="41">
        <v>0</v>
      </c>
      <c r="AM18" s="41"/>
      <c r="AN18" s="41">
        <v>0</v>
      </c>
      <c r="AO18" s="41"/>
      <c r="AP18" s="41">
        <v>0</v>
      </c>
      <c r="AQ18" s="41"/>
      <c r="AR18" s="41">
        <v>0</v>
      </c>
      <c r="AS18" s="41"/>
      <c r="AT18" s="41">
        <v>0</v>
      </c>
      <c r="AU18" s="41"/>
      <c r="AV18" s="41">
        <v>0</v>
      </c>
      <c r="AW18" s="41"/>
      <c r="AX18" s="41">
        <v>0</v>
      </c>
      <c r="AY18" s="41"/>
      <c r="AZ18" s="41">
        <v>0</v>
      </c>
      <c r="BA18" s="41"/>
      <c r="BB18" s="41">
        <v>0</v>
      </c>
      <c r="BC18" s="41"/>
      <c r="BD18" s="41">
        <v>0</v>
      </c>
      <c r="BE18" s="41"/>
      <c r="BF18" s="41">
        <v>0</v>
      </c>
      <c r="BG18" s="41"/>
      <c r="BH18" s="41">
        <v>0</v>
      </c>
      <c r="BI18" s="41"/>
      <c r="BJ18" s="41">
        <v>0</v>
      </c>
      <c r="BK18" s="41"/>
      <c r="BL18" s="41">
        <v>0.02</v>
      </c>
      <c r="BM18" s="41"/>
      <c r="BN18" s="41">
        <v>0</v>
      </c>
      <c r="BO18" s="41"/>
      <c r="BP18" s="41">
        <v>0</v>
      </c>
      <c r="BQ18" s="41"/>
      <c r="BR18" s="41">
        <v>0.02</v>
      </c>
      <c r="BS18" s="41"/>
      <c r="BT18" s="41">
        <v>0</v>
      </c>
      <c r="BU18" s="41"/>
      <c r="BV18" s="41">
        <v>0</v>
      </c>
      <c r="BW18" s="41"/>
      <c r="BX18" s="41">
        <v>0</v>
      </c>
      <c r="BY18" s="41"/>
      <c r="BZ18" s="41">
        <v>0</v>
      </c>
      <c r="CA18" s="41"/>
      <c r="CB18" s="41">
        <v>0</v>
      </c>
      <c r="CC18" s="41"/>
      <c r="CD18" s="41">
        <v>0</v>
      </c>
      <c r="CE18" s="41"/>
      <c r="CF18" s="41">
        <v>0</v>
      </c>
      <c r="CG18" s="41"/>
      <c r="CH18" s="41">
        <v>0</v>
      </c>
      <c r="CI18" s="41"/>
      <c r="CJ18" s="41">
        <v>0</v>
      </c>
      <c r="CK18" s="97"/>
      <c r="CL18" s="42" t="s">
        <v>143</v>
      </c>
      <c r="CM18" s="48" t="s">
        <v>144</v>
      </c>
      <c r="CN18" s="164"/>
    </row>
    <row r="19" spans="1:92" s="50" customFormat="1" ht="23.25" customHeight="1">
      <c r="A19" s="161"/>
      <c r="B19" s="47" t="s">
        <v>145</v>
      </c>
      <c r="C19" s="40" t="s">
        <v>146</v>
      </c>
      <c r="D19" s="41">
        <v>96.14</v>
      </c>
      <c r="E19" s="41"/>
      <c r="F19" s="41">
        <v>0</v>
      </c>
      <c r="G19" s="41"/>
      <c r="H19" s="41">
        <v>4.0199999999999996</v>
      </c>
      <c r="I19" s="41"/>
      <c r="J19" s="41">
        <v>0.24</v>
      </c>
      <c r="K19" s="41"/>
      <c r="L19" s="41">
        <v>0.01</v>
      </c>
      <c r="M19" s="41"/>
      <c r="N19" s="41">
        <v>0</v>
      </c>
      <c r="O19" s="41"/>
      <c r="P19" s="41">
        <v>0</v>
      </c>
      <c r="Q19" s="41"/>
      <c r="R19" s="41">
        <v>0</v>
      </c>
      <c r="S19" s="41"/>
      <c r="T19" s="41">
        <v>7.0000000000000007E-2</v>
      </c>
      <c r="U19" s="41"/>
      <c r="V19" s="41">
        <v>0</v>
      </c>
      <c r="W19" s="41"/>
      <c r="X19" s="41">
        <v>0.01</v>
      </c>
      <c r="Y19" s="41"/>
      <c r="Z19" s="41">
        <v>0.13999999999999999</v>
      </c>
      <c r="AA19" s="41"/>
      <c r="AB19" s="41">
        <v>0</v>
      </c>
      <c r="AC19" s="41"/>
      <c r="AD19" s="41">
        <v>0</v>
      </c>
      <c r="AE19" s="41"/>
      <c r="AF19" s="41">
        <v>0</v>
      </c>
      <c r="AG19" s="41"/>
      <c r="AH19" s="41">
        <v>0.01</v>
      </c>
      <c r="AI19" s="41"/>
      <c r="AJ19" s="41">
        <v>0</v>
      </c>
      <c r="AK19" s="41"/>
      <c r="AL19" s="41">
        <v>0.02</v>
      </c>
      <c r="AM19" s="41"/>
      <c r="AN19" s="41">
        <v>0.21</v>
      </c>
      <c r="AO19" s="41"/>
      <c r="AP19" s="41">
        <v>0.21</v>
      </c>
      <c r="AQ19" s="41"/>
      <c r="AR19" s="41">
        <v>0</v>
      </c>
      <c r="AS19" s="41"/>
      <c r="AT19" s="41">
        <v>0</v>
      </c>
      <c r="AU19" s="41"/>
      <c r="AV19" s="41">
        <v>0</v>
      </c>
      <c r="AW19" s="41"/>
      <c r="AX19" s="41">
        <v>0</v>
      </c>
      <c r="AY19" s="41"/>
      <c r="AZ19" s="41">
        <v>0</v>
      </c>
      <c r="BA19" s="41"/>
      <c r="BB19" s="41">
        <v>0</v>
      </c>
      <c r="BC19" s="41"/>
      <c r="BD19" s="41">
        <v>0</v>
      </c>
      <c r="BE19" s="41"/>
      <c r="BF19" s="41">
        <v>0</v>
      </c>
      <c r="BG19" s="41"/>
      <c r="BH19" s="41">
        <v>0</v>
      </c>
      <c r="BI19" s="41"/>
      <c r="BJ19" s="41">
        <v>0</v>
      </c>
      <c r="BK19" s="41"/>
      <c r="BL19" s="41">
        <v>28.59</v>
      </c>
      <c r="BM19" s="41"/>
      <c r="BN19" s="41">
        <v>0.81</v>
      </c>
      <c r="BO19" s="41"/>
      <c r="BP19" s="41">
        <v>0</v>
      </c>
      <c r="BQ19" s="41"/>
      <c r="BR19" s="41">
        <v>27.78</v>
      </c>
      <c r="BS19" s="41"/>
      <c r="BT19" s="41">
        <v>0</v>
      </c>
      <c r="BU19" s="41"/>
      <c r="BV19" s="41">
        <v>0</v>
      </c>
      <c r="BW19" s="41"/>
      <c r="BX19" s="41">
        <v>0.76</v>
      </c>
      <c r="BY19" s="41"/>
      <c r="BZ19" s="41">
        <v>62.03</v>
      </c>
      <c r="CA19" s="41"/>
      <c r="CB19" s="41">
        <v>0.08</v>
      </c>
      <c r="CC19" s="41"/>
      <c r="CD19" s="41">
        <v>0</v>
      </c>
      <c r="CE19" s="41"/>
      <c r="CF19" s="41">
        <v>0.19</v>
      </c>
      <c r="CG19" s="41"/>
      <c r="CH19" s="41">
        <v>0</v>
      </c>
      <c r="CI19" s="41"/>
      <c r="CJ19" s="41">
        <v>0</v>
      </c>
      <c r="CK19" s="97"/>
      <c r="CL19" s="42" t="s">
        <v>146</v>
      </c>
      <c r="CM19" s="49" t="s">
        <v>147</v>
      </c>
      <c r="CN19" s="164"/>
    </row>
    <row r="20" spans="1:92" s="50" customFormat="1" ht="23.25" customHeight="1" thickBot="1">
      <c r="A20" s="162"/>
      <c r="B20" s="39" t="s">
        <v>148</v>
      </c>
      <c r="C20" s="40" t="s">
        <v>149</v>
      </c>
      <c r="D20" s="41">
        <v>125.67999999999998</v>
      </c>
      <c r="E20" s="41"/>
      <c r="F20" s="41">
        <v>0</v>
      </c>
      <c r="G20" s="41"/>
      <c r="H20" s="41">
        <v>0.32</v>
      </c>
      <c r="I20" s="41"/>
      <c r="J20" s="41">
        <v>11.109999999999998</v>
      </c>
      <c r="K20" s="41"/>
      <c r="L20" s="41">
        <v>1.32</v>
      </c>
      <c r="M20" s="41"/>
      <c r="N20" s="41">
        <v>0.53</v>
      </c>
      <c r="O20" s="41"/>
      <c r="P20" s="41">
        <v>0.51</v>
      </c>
      <c r="Q20" s="41"/>
      <c r="R20" s="41">
        <v>0.49</v>
      </c>
      <c r="S20" s="41"/>
      <c r="T20" s="41">
        <v>1.48</v>
      </c>
      <c r="U20" s="41"/>
      <c r="V20" s="41">
        <v>0.21</v>
      </c>
      <c r="W20" s="41"/>
      <c r="X20" s="41">
        <v>3.09</v>
      </c>
      <c r="Y20" s="41"/>
      <c r="Z20" s="41">
        <v>1.1499999999999999</v>
      </c>
      <c r="AA20" s="41"/>
      <c r="AB20" s="41">
        <v>0.19</v>
      </c>
      <c r="AC20" s="41"/>
      <c r="AD20" s="41">
        <v>0.35</v>
      </c>
      <c r="AE20" s="41"/>
      <c r="AF20" s="41">
        <v>0.48</v>
      </c>
      <c r="AG20" s="41"/>
      <c r="AH20" s="41">
        <v>1.1200000000000001</v>
      </c>
      <c r="AI20" s="41"/>
      <c r="AJ20" s="41">
        <v>0.19</v>
      </c>
      <c r="AK20" s="41"/>
      <c r="AL20" s="41">
        <v>2.77</v>
      </c>
      <c r="AM20" s="41"/>
      <c r="AN20" s="41">
        <v>0.21</v>
      </c>
      <c r="AO20" s="41"/>
      <c r="AP20" s="41">
        <v>0.21</v>
      </c>
      <c r="AQ20" s="41"/>
      <c r="AR20" s="41">
        <v>0</v>
      </c>
      <c r="AS20" s="41"/>
      <c r="AT20" s="41">
        <v>0</v>
      </c>
      <c r="AU20" s="41"/>
      <c r="AV20" s="41">
        <v>0</v>
      </c>
      <c r="AW20" s="41"/>
      <c r="AX20" s="41">
        <v>0</v>
      </c>
      <c r="AY20" s="41"/>
      <c r="AZ20" s="41">
        <v>0</v>
      </c>
      <c r="BA20" s="41"/>
      <c r="BB20" s="41">
        <v>0</v>
      </c>
      <c r="BC20" s="41"/>
      <c r="BD20" s="41">
        <v>0</v>
      </c>
      <c r="BE20" s="41"/>
      <c r="BF20" s="41">
        <v>0</v>
      </c>
      <c r="BG20" s="41"/>
      <c r="BH20" s="41">
        <v>0</v>
      </c>
      <c r="BI20" s="41"/>
      <c r="BJ20" s="41">
        <v>0</v>
      </c>
      <c r="BK20" s="41"/>
      <c r="BL20" s="41">
        <v>14.089999999999998</v>
      </c>
      <c r="BM20" s="41"/>
      <c r="BN20" s="41">
        <v>2.86</v>
      </c>
      <c r="BO20" s="41"/>
      <c r="BP20" s="41">
        <v>10.199999999999999</v>
      </c>
      <c r="BQ20" s="41"/>
      <c r="BR20" s="41">
        <v>0</v>
      </c>
      <c r="BS20" s="41"/>
      <c r="BT20" s="41">
        <v>1.03</v>
      </c>
      <c r="BU20" s="41"/>
      <c r="BV20" s="41">
        <v>0.5</v>
      </c>
      <c r="BW20" s="41"/>
      <c r="BX20" s="41">
        <v>52.12</v>
      </c>
      <c r="BY20" s="41"/>
      <c r="BZ20" s="41">
        <v>26.8</v>
      </c>
      <c r="CA20" s="41"/>
      <c r="CB20" s="41">
        <v>0.7</v>
      </c>
      <c r="CC20" s="41"/>
      <c r="CD20" s="41">
        <v>12.93</v>
      </c>
      <c r="CE20" s="41"/>
      <c r="CF20" s="41">
        <v>4.13</v>
      </c>
      <c r="CG20" s="41"/>
      <c r="CH20" s="41">
        <v>0</v>
      </c>
      <c r="CI20" s="41"/>
      <c r="CJ20" s="41">
        <v>0</v>
      </c>
      <c r="CK20" s="97"/>
      <c r="CL20" s="53" t="s">
        <v>149</v>
      </c>
      <c r="CM20" s="54" t="s">
        <v>150</v>
      </c>
      <c r="CN20" s="165"/>
    </row>
    <row r="21" spans="1:92" s="34" customFormat="1" ht="23.25" customHeight="1">
      <c r="A21" s="145" t="s">
        <v>151</v>
      </c>
      <c r="B21" s="35" t="s">
        <v>152</v>
      </c>
      <c r="C21" s="55" t="s">
        <v>153</v>
      </c>
      <c r="D21" s="31">
        <v>3071.82</v>
      </c>
      <c r="E21" s="31"/>
      <c r="F21" s="31">
        <v>221.3</v>
      </c>
      <c r="G21" s="31"/>
      <c r="H21" s="31">
        <v>4.0199999999999996</v>
      </c>
      <c r="I21" s="31"/>
      <c r="J21" s="31">
        <v>1037.94</v>
      </c>
      <c r="K21" s="31"/>
      <c r="L21" s="31">
        <v>1.38</v>
      </c>
      <c r="M21" s="31"/>
      <c r="N21" s="31">
        <v>0.52</v>
      </c>
      <c r="O21" s="31"/>
      <c r="P21" s="31">
        <v>553.56999999999994</v>
      </c>
      <c r="Q21" s="31"/>
      <c r="R21" s="31">
        <v>0.65</v>
      </c>
      <c r="S21" s="31"/>
      <c r="T21" s="31">
        <v>90.04000000000002</v>
      </c>
      <c r="U21" s="31"/>
      <c r="V21" s="31">
        <v>0</v>
      </c>
      <c r="W21" s="31"/>
      <c r="X21" s="31">
        <v>133.88</v>
      </c>
      <c r="Y21" s="31"/>
      <c r="Z21" s="31">
        <v>24.150000000000002</v>
      </c>
      <c r="AA21" s="31"/>
      <c r="AB21" s="31">
        <v>2.8299999999999996</v>
      </c>
      <c r="AC21" s="31"/>
      <c r="AD21" s="31">
        <v>40.630000000000003</v>
      </c>
      <c r="AE21" s="31"/>
      <c r="AF21" s="31">
        <v>181.52</v>
      </c>
      <c r="AG21" s="31"/>
      <c r="AH21" s="31">
        <v>0.13</v>
      </c>
      <c r="AI21" s="31"/>
      <c r="AJ21" s="31">
        <v>8.64</v>
      </c>
      <c r="AK21" s="31"/>
      <c r="AL21" s="31">
        <v>694.78</v>
      </c>
      <c r="AM21" s="31"/>
      <c r="AN21" s="31">
        <v>781.18000000000006</v>
      </c>
      <c r="AO21" s="31"/>
      <c r="AP21" s="31">
        <v>635.38</v>
      </c>
      <c r="AQ21" s="31"/>
      <c r="AR21" s="31">
        <v>3.57</v>
      </c>
      <c r="AS21" s="31"/>
      <c r="AT21" s="31">
        <v>142.22999999999999</v>
      </c>
      <c r="AU21" s="31"/>
      <c r="AV21" s="31">
        <v>0</v>
      </c>
      <c r="AW21" s="31"/>
      <c r="AX21" s="31">
        <v>94.509999999999991</v>
      </c>
      <c r="AY21" s="31"/>
      <c r="AZ21" s="31">
        <v>2.86</v>
      </c>
      <c r="BA21" s="31"/>
      <c r="BB21" s="31">
        <v>0.72</v>
      </c>
      <c r="BC21" s="31"/>
      <c r="BD21" s="31">
        <v>1.27</v>
      </c>
      <c r="BE21" s="31"/>
      <c r="BF21" s="31">
        <v>0.76</v>
      </c>
      <c r="BG21" s="31"/>
      <c r="BH21" s="31">
        <v>0</v>
      </c>
      <c r="BI21" s="31"/>
      <c r="BJ21" s="31">
        <v>0.97</v>
      </c>
      <c r="BK21" s="31"/>
      <c r="BL21" s="31">
        <v>89.38</v>
      </c>
      <c r="BM21" s="31"/>
      <c r="BN21" s="31">
        <v>18.009999999999998</v>
      </c>
      <c r="BO21" s="31"/>
      <c r="BP21" s="31">
        <v>52</v>
      </c>
      <c r="BQ21" s="31"/>
      <c r="BR21" s="31">
        <v>16.86</v>
      </c>
      <c r="BS21" s="31"/>
      <c r="BT21" s="31">
        <v>2.5100000000000002</v>
      </c>
      <c r="BU21" s="31"/>
      <c r="BV21" s="31">
        <v>14.120000000000001</v>
      </c>
      <c r="BW21" s="31"/>
      <c r="BX21" s="31">
        <v>33.410000000000004</v>
      </c>
      <c r="BY21" s="31"/>
      <c r="BZ21" s="31">
        <v>86.73</v>
      </c>
      <c r="CA21" s="31"/>
      <c r="CB21" s="31">
        <v>0.08</v>
      </c>
      <c r="CC21" s="31"/>
      <c r="CD21" s="31">
        <v>5.21</v>
      </c>
      <c r="CE21" s="31"/>
      <c r="CF21" s="31">
        <v>2.58</v>
      </c>
      <c r="CG21" s="31"/>
      <c r="CH21" s="31">
        <v>0</v>
      </c>
      <c r="CI21" s="31"/>
      <c r="CJ21" s="31">
        <v>0</v>
      </c>
      <c r="CK21" s="96"/>
      <c r="CL21" s="37" t="s">
        <v>153</v>
      </c>
      <c r="CM21" s="38" t="s">
        <v>152</v>
      </c>
      <c r="CN21" s="147" t="s">
        <v>154</v>
      </c>
    </row>
    <row r="22" spans="1:92" s="50" customFormat="1" ht="23.25" customHeight="1">
      <c r="A22" s="146"/>
      <c r="B22" s="39" t="s">
        <v>155</v>
      </c>
      <c r="C22" s="57" t="s">
        <v>156</v>
      </c>
      <c r="D22" s="41">
        <v>690.89</v>
      </c>
      <c r="E22" s="41"/>
      <c r="F22" s="41">
        <v>0.09</v>
      </c>
      <c r="G22" s="41"/>
      <c r="H22" s="41">
        <v>0</v>
      </c>
      <c r="I22" s="41"/>
      <c r="J22" s="41">
        <v>25.7</v>
      </c>
      <c r="K22" s="41"/>
      <c r="L22" s="41">
        <v>0</v>
      </c>
      <c r="M22" s="41"/>
      <c r="N22" s="41">
        <v>0</v>
      </c>
      <c r="O22" s="41"/>
      <c r="P22" s="41">
        <v>0</v>
      </c>
      <c r="Q22" s="41"/>
      <c r="R22" s="41">
        <v>0</v>
      </c>
      <c r="S22" s="41"/>
      <c r="T22" s="41">
        <v>0</v>
      </c>
      <c r="U22" s="41"/>
      <c r="V22" s="41">
        <v>0</v>
      </c>
      <c r="W22" s="41"/>
      <c r="X22" s="41">
        <v>25.68</v>
      </c>
      <c r="Y22" s="41"/>
      <c r="Z22" s="41">
        <v>0</v>
      </c>
      <c r="AA22" s="41"/>
      <c r="AB22" s="41">
        <v>0</v>
      </c>
      <c r="AC22" s="41"/>
      <c r="AD22" s="41">
        <v>0</v>
      </c>
      <c r="AE22" s="41"/>
      <c r="AF22" s="41">
        <v>0</v>
      </c>
      <c r="AG22" s="41"/>
      <c r="AH22" s="41">
        <v>0</v>
      </c>
      <c r="AI22" s="41"/>
      <c r="AJ22" s="41">
        <v>0.02</v>
      </c>
      <c r="AK22" s="41"/>
      <c r="AL22" s="41">
        <v>0</v>
      </c>
      <c r="AM22" s="41"/>
      <c r="AN22" s="41">
        <v>638.95000000000005</v>
      </c>
      <c r="AO22" s="41"/>
      <c r="AP22" s="41">
        <v>635.38</v>
      </c>
      <c r="AQ22" s="41"/>
      <c r="AR22" s="41">
        <v>3.57</v>
      </c>
      <c r="AS22" s="41"/>
      <c r="AT22" s="41">
        <v>0</v>
      </c>
      <c r="AU22" s="41"/>
      <c r="AV22" s="41">
        <v>0</v>
      </c>
      <c r="AW22" s="41"/>
      <c r="AX22" s="41">
        <v>8.81</v>
      </c>
      <c r="AY22" s="41"/>
      <c r="AZ22" s="41">
        <v>0</v>
      </c>
      <c r="BA22" s="41"/>
      <c r="BB22" s="41">
        <v>0</v>
      </c>
      <c r="BC22" s="41"/>
      <c r="BD22" s="41">
        <v>0</v>
      </c>
      <c r="BE22" s="41"/>
      <c r="BF22" s="41">
        <v>0</v>
      </c>
      <c r="BG22" s="41"/>
      <c r="BH22" s="41">
        <v>0</v>
      </c>
      <c r="BI22" s="41"/>
      <c r="BJ22" s="41">
        <v>0</v>
      </c>
      <c r="BK22" s="41"/>
      <c r="BL22" s="41">
        <v>12.64</v>
      </c>
      <c r="BM22" s="41"/>
      <c r="BN22" s="41">
        <v>5.41</v>
      </c>
      <c r="BO22" s="41"/>
      <c r="BP22" s="41">
        <v>7.19</v>
      </c>
      <c r="BQ22" s="41"/>
      <c r="BR22" s="41">
        <v>0</v>
      </c>
      <c r="BS22" s="41"/>
      <c r="BT22" s="41">
        <v>0.04</v>
      </c>
      <c r="BU22" s="41"/>
      <c r="BV22" s="41">
        <v>4.16</v>
      </c>
      <c r="BW22" s="41"/>
      <c r="BX22" s="41">
        <v>0.19</v>
      </c>
      <c r="BY22" s="41"/>
      <c r="BZ22" s="41">
        <v>0</v>
      </c>
      <c r="CA22" s="41"/>
      <c r="CB22" s="41">
        <v>0</v>
      </c>
      <c r="CC22" s="41"/>
      <c r="CD22" s="41">
        <v>0</v>
      </c>
      <c r="CE22" s="41"/>
      <c r="CF22" s="41">
        <v>0.35</v>
      </c>
      <c r="CG22" s="41"/>
      <c r="CH22" s="41">
        <v>0</v>
      </c>
      <c r="CI22" s="41"/>
      <c r="CJ22" s="41">
        <v>0</v>
      </c>
      <c r="CK22" s="97"/>
      <c r="CL22" s="42" t="s">
        <v>156</v>
      </c>
      <c r="CM22" s="43" t="s">
        <v>157</v>
      </c>
      <c r="CN22" s="148"/>
    </row>
    <row r="23" spans="1:92" s="50" customFormat="1" ht="23.25" customHeight="1">
      <c r="A23" s="146"/>
      <c r="B23" s="39" t="s">
        <v>158</v>
      </c>
      <c r="C23" s="57" t="s">
        <v>159</v>
      </c>
      <c r="D23" s="41">
        <v>246.12999999999997</v>
      </c>
      <c r="E23" s="41"/>
      <c r="F23" s="41">
        <v>193.22</v>
      </c>
      <c r="G23" s="41"/>
      <c r="H23" s="41">
        <v>0</v>
      </c>
      <c r="I23" s="41"/>
      <c r="J23" s="41">
        <v>38.729999999999997</v>
      </c>
      <c r="K23" s="41"/>
      <c r="L23" s="41">
        <v>0</v>
      </c>
      <c r="M23" s="41"/>
      <c r="N23" s="41">
        <v>0</v>
      </c>
      <c r="O23" s="41"/>
      <c r="P23" s="41">
        <v>38.419999999999995</v>
      </c>
      <c r="Q23" s="41"/>
      <c r="R23" s="41">
        <v>0</v>
      </c>
      <c r="S23" s="41"/>
      <c r="T23" s="41">
        <v>0</v>
      </c>
      <c r="U23" s="41"/>
      <c r="V23" s="41">
        <v>0</v>
      </c>
      <c r="W23" s="41"/>
      <c r="X23" s="41">
        <v>0</v>
      </c>
      <c r="Y23" s="41"/>
      <c r="Z23" s="41">
        <v>0</v>
      </c>
      <c r="AA23" s="41"/>
      <c r="AB23" s="41">
        <v>0</v>
      </c>
      <c r="AC23" s="41"/>
      <c r="AD23" s="41">
        <v>0</v>
      </c>
      <c r="AE23" s="41"/>
      <c r="AF23" s="41">
        <v>0</v>
      </c>
      <c r="AG23" s="41"/>
      <c r="AH23" s="41">
        <v>0</v>
      </c>
      <c r="AI23" s="41"/>
      <c r="AJ23" s="41">
        <v>0.31</v>
      </c>
      <c r="AK23" s="41"/>
      <c r="AL23" s="41">
        <v>0</v>
      </c>
      <c r="AM23" s="41"/>
      <c r="AN23" s="41">
        <v>1.95</v>
      </c>
      <c r="AO23" s="41"/>
      <c r="AP23" s="41">
        <v>0</v>
      </c>
      <c r="AQ23" s="41"/>
      <c r="AR23" s="41">
        <v>0</v>
      </c>
      <c r="AS23" s="41"/>
      <c r="AT23" s="41">
        <v>1.95</v>
      </c>
      <c r="AU23" s="41"/>
      <c r="AV23" s="41">
        <v>0</v>
      </c>
      <c r="AW23" s="41"/>
      <c r="AX23" s="41">
        <v>0.05</v>
      </c>
      <c r="AY23" s="41"/>
      <c r="AZ23" s="41">
        <v>0.95</v>
      </c>
      <c r="BA23" s="41"/>
      <c r="BB23" s="41">
        <v>0.18</v>
      </c>
      <c r="BC23" s="41"/>
      <c r="BD23" s="41">
        <v>0</v>
      </c>
      <c r="BE23" s="41"/>
      <c r="BF23" s="41">
        <v>0</v>
      </c>
      <c r="BG23" s="41"/>
      <c r="BH23" s="41">
        <v>0</v>
      </c>
      <c r="BI23" s="41"/>
      <c r="BJ23" s="41">
        <v>0</v>
      </c>
      <c r="BK23" s="41"/>
      <c r="BL23" s="41">
        <v>2.25</v>
      </c>
      <c r="BM23" s="41"/>
      <c r="BN23" s="41">
        <v>2.19</v>
      </c>
      <c r="BO23" s="41"/>
      <c r="BP23" s="41">
        <v>0</v>
      </c>
      <c r="BQ23" s="41"/>
      <c r="BR23" s="41">
        <v>0.02</v>
      </c>
      <c r="BS23" s="41"/>
      <c r="BT23" s="41">
        <v>0.04</v>
      </c>
      <c r="BU23" s="41"/>
      <c r="BV23" s="41">
        <v>0</v>
      </c>
      <c r="BW23" s="41"/>
      <c r="BX23" s="41">
        <v>8.0399999999999991</v>
      </c>
      <c r="BY23" s="41"/>
      <c r="BZ23" s="41">
        <v>0</v>
      </c>
      <c r="CA23" s="41"/>
      <c r="CB23" s="41">
        <v>0</v>
      </c>
      <c r="CC23" s="41"/>
      <c r="CD23" s="41">
        <v>0</v>
      </c>
      <c r="CE23" s="41"/>
      <c r="CF23" s="41">
        <v>0.76</v>
      </c>
      <c r="CG23" s="41"/>
      <c r="CH23" s="41">
        <v>0</v>
      </c>
      <c r="CI23" s="41"/>
      <c r="CJ23" s="41">
        <v>0</v>
      </c>
      <c r="CK23" s="97"/>
      <c r="CL23" s="42" t="s">
        <v>159</v>
      </c>
      <c r="CM23" s="46" t="s">
        <v>160</v>
      </c>
      <c r="CN23" s="148"/>
    </row>
    <row r="24" spans="1:92" s="50" customFormat="1" ht="23.25" customHeight="1">
      <c r="A24" s="146"/>
      <c r="B24" s="58" t="s">
        <v>161</v>
      </c>
      <c r="C24" s="57" t="s">
        <v>162</v>
      </c>
      <c r="D24" s="41">
        <v>202.48</v>
      </c>
      <c r="E24" s="41"/>
      <c r="F24" s="41">
        <v>193.22</v>
      </c>
      <c r="G24" s="41"/>
      <c r="H24" s="41">
        <v>0</v>
      </c>
      <c r="I24" s="41"/>
      <c r="J24" s="41">
        <v>0</v>
      </c>
      <c r="K24" s="41"/>
      <c r="L24" s="41">
        <v>0</v>
      </c>
      <c r="M24" s="41"/>
      <c r="N24" s="41">
        <v>0</v>
      </c>
      <c r="O24" s="41"/>
      <c r="P24" s="41">
        <v>0</v>
      </c>
      <c r="Q24" s="41"/>
      <c r="R24" s="41">
        <v>0</v>
      </c>
      <c r="S24" s="41"/>
      <c r="T24" s="41">
        <v>0</v>
      </c>
      <c r="U24" s="41"/>
      <c r="V24" s="41">
        <v>0</v>
      </c>
      <c r="W24" s="41"/>
      <c r="X24" s="41">
        <v>0</v>
      </c>
      <c r="Y24" s="41"/>
      <c r="Z24" s="41">
        <v>0</v>
      </c>
      <c r="AA24" s="41"/>
      <c r="AB24" s="41">
        <v>0</v>
      </c>
      <c r="AC24" s="41"/>
      <c r="AD24" s="41">
        <v>0</v>
      </c>
      <c r="AE24" s="41"/>
      <c r="AF24" s="41">
        <v>0</v>
      </c>
      <c r="AG24" s="41"/>
      <c r="AH24" s="41">
        <v>0</v>
      </c>
      <c r="AI24" s="41"/>
      <c r="AJ24" s="41">
        <v>0</v>
      </c>
      <c r="AK24" s="41"/>
      <c r="AL24" s="41">
        <v>0</v>
      </c>
      <c r="AM24" s="41"/>
      <c r="AN24" s="41">
        <v>0</v>
      </c>
      <c r="AO24" s="41"/>
      <c r="AP24" s="41">
        <v>0</v>
      </c>
      <c r="AQ24" s="41"/>
      <c r="AR24" s="41">
        <v>0</v>
      </c>
      <c r="AS24" s="41"/>
      <c r="AT24" s="41">
        <v>0</v>
      </c>
      <c r="AU24" s="41"/>
      <c r="AV24" s="41">
        <v>0</v>
      </c>
      <c r="AW24" s="41"/>
      <c r="AX24" s="41">
        <v>0.05</v>
      </c>
      <c r="AY24" s="41"/>
      <c r="AZ24" s="41">
        <v>0</v>
      </c>
      <c r="BA24" s="41"/>
      <c r="BB24" s="41">
        <v>0.02</v>
      </c>
      <c r="BC24" s="41"/>
      <c r="BD24" s="41">
        <v>0</v>
      </c>
      <c r="BE24" s="41"/>
      <c r="BF24" s="41">
        <v>0</v>
      </c>
      <c r="BG24" s="41"/>
      <c r="BH24" s="41">
        <v>0</v>
      </c>
      <c r="BI24" s="41"/>
      <c r="BJ24" s="41">
        <v>0</v>
      </c>
      <c r="BK24" s="41"/>
      <c r="BL24" s="41">
        <v>0.39</v>
      </c>
      <c r="BM24" s="41"/>
      <c r="BN24" s="41">
        <v>0.33</v>
      </c>
      <c r="BO24" s="41"/>
      <c r="BP24" s="41">
        <v>0</v>
      </c>
      <c r="BQ24" s="41"/>
      <c r="BR24" s="41">
        <v>0.02</v>
      </c>
      <c r="BS24" s="41"/>
      <c r="BT24" s="41">
        <v>0.04</v>
      </c>
      <c r="BU24" s="41"/>
      <c r="BV24" s="41">
        <v>0</v>
      </c>
      <c r="BW24" s="41"/>
      <c r="BX24" s="41">
        <v>8.0399999999999991</v>
      </c>
      <c r="BY24" s="41"/>
      <c r="BZ24" s="41">
        <v>0</v>
      </c>
      <c r="CA24" s="41"/>
      <c r="CB24" s="41">
        <v>0</v>
      </c>
      <c r="CC24" s="41"/>
      <c r="CD24" s="41">
        <v>0</v>
      </c>
      <c r="CE24" s="41"/>
      <c r="CF24" s="41">
        <v>0.76</v>
      </c>
      <c r="CG24" s="41"/>
      <c r="CH24" s="41">
        <v>0</v>
      </c>
      <c r="CI24" s="41"/>
      <c r="CJ24" s="41">
        <v>0</v>
      </c>
      <c r="CK24" s="97"/>
      <c r="CL24" s="42" t="s">
        <v>162</v>
      </c>
      <c r="CM24" s="59" t="s">
        <v>163</v>
      </c>
      <c r="CN24" s="148"/>
    </row>
    <row r="25" spans="1:92" s="50" customFormat="1" ht="23.25" customHeight="1">
      <c r="A25" s="146"/>
      <c r="B25" s="60" t="s">
        <v>164</v>
      </c>
      <c r="C25" s="57" t="s">
        <v>165</v>
      </c>
      <c r="D25" s="41">
        <v>43.65</v>
      </c>
      <c r="E25" s="41"/>
      <c r="F25" s="41">
        <v>0</v>
      </c>
      <c r="G25" s="41"/>
      <c r="H25" s="41">
        <v>0</v>
      </c>
      <c r="I25" s="41"/>
      <c r="J25" s="41">
        <v>38.729999999999997</v>
      </c>
      <c r="K25" s="41"/>
      <c r="L25" s="41">
        <v>0</v>
      </c>
      <c r="M25" s="41"/>
      <c r="N25" s="41">
        <v>0</v>
      </c>
      <c r="O25" s="41"/>
      <c r="P25" s="41">
        <v>38.419999999999995</v>
      </c>
      <c r="Q25" s="41"/>
      <c r="R25" s="41">
        <v>0</v>
      </c>
      <c r="S25" s="41"/>
      <c r="T25" s="41">
        <v>0</v>
      </c>
      <c r="U25" s="41"/>
      <c r="V25" s="41">
        <v>0</v>
      </c>
      <c r="W25" s="41"/>
      <c r="X25" s="41">
        <v>0</v>
      </c>
      <c r="Y25" s="41"/>
      <c r="Z25" s="41">
        <v>0</v>
      </c>
      <c r="AA25" s="41"/>
      <c r="AB25" s="41">
        <v>0</v>
      </c>
      <c r="AC25" s="41"/>
      <c r="AD25" s="41">
        <v>0</v>
      </c>
      <c r="AE25" s="41"/>
      <c r="AF25" s="41">
        <v>0</v>
      </c>
      <c r="AG25" s="41"/>
      <c r="AH25" s="41">
        <v>0</v>
      </c>
      <c r="AI25" s="41"/>
      <c r="AJ25" s="41">
        <v>0.31</v>
      </c>
      <c r="AK25" s="41"/>
      <c r="AL25" s="41">
        <v>0</v>
      </c>
      <c r="AM25" s="41"/>
      <c r="AN25" s="41">
        <v>1.95</v>
      </c>
      <c r="AO25" s="41"/>
      <c r="AP25" s="41">
        <v>0</v>
      </c>
      <c r="AQ25" s="41"/>
      <c r="AR25" s="41">
        <v>0</v>
      </c>
      <c r="AS25" s="41"/>
      <c r="AT25" s="41">
        <v>1.95</v>
      </c>
      <c r="AU25" s="41"/>
      <c r="AV25" s="41">
        <v>0</v>
      </c>
      <c r="AW25" s="41"/>
      <c r="AX25" s="41">
        <v>0</v>
      </c>
      <c r="AY25" s="41"/>
      <c r="AZ25" s="41">
        <v>0.95</v>
      </c>
      <c r="BA25" s="41"/>
      <c r="BB25" s="41">
        <v>0.16</v>
      </c>
      <c r="BC25" s="41"/>
      <c r="BD25" s="41">
        <v>0</v>
      </c>
      <c r="BE25" s="41"/>
      <c r="BF25" s="41">
        <v>0</v>
      </c>
      <c r="BG25" s="41"/>
      <c r="BH25" s="41">
        <v>0</v>
      </c>
      <c r="BI25" s="41"/>
      <c r="BJ25" s="41">
        <v>0</v>
      </c>
      <c r="BK25" s="41"/>
      <c r="BL25" s="41">
        <v>1.86</v>
      </c>
      <c r="BM25" s="41"/>
      <c r="BN25" s="41">
        <v>1.86</v>
      </c>
      <c r="BO25" s="41"/>
      <c r="BP25" s="41">
        <v>0</v>
      </c>
      <c r="BQ25" s="41"/>
      <c r="BR25" s="41">
        <v>0</v>
      </c>
      <c r="BS25" s="41"/>
      <c r="BT25" s="41">
        <v>0</v>
      </c>
      <c r="BU25" s="41"/>
      <c r="BV25" s="41">
        <v>0</v>
      </c>
      <c r="BW25" s="41"/>
      <c r="BX25" s="41">
        <v>0</v>
      </c>
      <c r="BY25" s="41"/>
      <c r="BZ25" s="41">
        <v>0</v>
      </c>
      <c r="CA25" s="41"/>
      <c r="CB25" s="41">
        <v>0</v>
      </c>
      <c r="CC25" s="41"/>
      <c r="CD25" s="41">
        <v>0</v>
      </c>
      <c r="CE25" s="41"/>
      <c r="CF25" s="41">
        <v>0</v>
      </c>
      <c r="CG25" s="41"/>
      <c r="CH25" s="41">
        <v>0</v>
      </c>
      <c r="CI25" s="41"/>
      <c r="CJ25" s="41">
        <v>0</v>
      </c>
      <c r="CK25" s="97"/>
      <c r="CL25" s="42" t="s">
        <v>165</v>
      </c>
      <c r="CM25" s="61" t="s">
        <v>166</v>
      </c>
      <c r="CN25" s="148"/>
    </row>
    <row r="26" spans="1:92" s="50" customFormat="1" ht="23.25" customHeight="1">
      <c r="A26" s="146"/>
      <c r="B26" s="47" t="s">
        <v>167</v>
      </c>
      <c r="C26" s="57" t="s">
        <v>168</v>
      </c>
      <c r="D26" s="41">
        <v>19.32</v>
      </c>
      <c r="E26" s="41"/>
      <c r="F26" s="41">
        <v>0</v>
      </c>
      <c r="G26" s="41"/>
      <c r="H26" s="41">
        <v>0</v>
      </c>
      <c r="I26" s="41"/>
      <c r="J26" s="41">
        <v>0</v>
      </c>
      <c r="K26" s="41"/>
      <c r="L26" s="41">
        <v>0</v>
      </c>
      <c r="M26" s="41"/>
      <c r="N26" s="41">
        <v>0</v>
      </c>
      <c r="O26" s="41"/>
      <c r="P26" s="41">
        <v>0</v>
      </c>
      <c r="Q26" s="41"/>
      <c r="R26" s="41">
        <v>0</v>
      </c>
      <c r="S26" s="41"/>
      <c r="T26" s="41">
        <v>0</v>
      </c>
      <c r="U26" s="41"/>
      <c r="V26" s="41">
        <v>0</v>
      </c>
      <c r="W26" s="41"/>
      <c r="X26" s="41">
        <v>0</v>
      </c>
      <c r="Y26" s="41"/>
      <c r="Z26" s="41">
        <v>0</v>
      </c>
      <c r="AA26" s="41"/>
      <c r="AB26" s="41">
        <v>0</v>
      </c>
      <c r="AC26" s="41"/>
      <c r="AD26" s="41">
        <v>0</v>
      </c>
      <c r="AE26" s="41"/>
      <c r="AF26" s="41">
        <v>0</v>
      </c>
      <c r="AG26" s="41"/>
      <c r="AH26" s="41">
        <v>0</v>
      </c>
      <c r="AI26" s="41"/>
      <c r="AJ26" s="41">
        <v>0</v>
      </c>
      <c r="AK26" s="41"/>
      <c r="AL26" s="41">
        <v>0</v>
      </c>
      <c r="AM26" s="41"/>
      <c r="AN26" s="41">
        <v>0</v>
      </c>
      <c r="AO26" s="41"/>
      <c r="AP26" s="41">
        <v>0</v>
      </c>
      <c r="AQ26" s="41"/>
      <c r="AR26" s="41">
        <v>0</v>
      </c>
      <c r="AS26" s="41"/>
      <c r="AT26" s="41">
        <v>0</v>
      </c>
      <c r="AU26" s="41"/>
      <c r="AV26" s="41">
        <v>0</v>
      </c>
      <c r="AW26" s="41"/>
      <c r="AX26" s="41">
        <v>0</v>
      </c>
      <c r="AY26" s="41"/>
      <c r="AZ26" s="41">
        <v>0</v>
      </c>
      <c r="BA26" s="41"/>
      <c r="BB26" s="41">
        <v>0</v>
      </c>
      <c r="BC26" s="41"/>
      <c r="BD26" s="41">
        <v>0</v>
      </c>
      <c r="BE26" s="41"/>
      <c r="BF26" s="41">
        <v>0</v>
      </c>
      <c r="BG26" s="41"/>
      <c r="BH26" s="41">
        <v>0</v>
      </c>
      <c r="BI26" s="41"/>
      <c r="BJ26" s="41">
        <v>0</v>
      </c>
      <c r="BK26" s="41"/>
      <c r="BL26" s="41">
        <v>0</v>
      </c>
      <c r="BM26" s="41"/>
      <c r="BN26" s="41">
        <v>0</v>
      </c>
      <c r="BO26" s="41"/>
      <c r="BP26" s="41">
        <v>0</v>
      </c>
      <c r="BQ26" s="41"/>
      <c r="BR26" s="41">
        <v>0</v>
      </c>
      <c r="BS26" s="41"/>
      <c r="BT26" s="41">
        <v>0</v>
      </c>
      <c r="BU26" s="41"/>
      <c r="BV26" s="41">
        <v>0</v>
      </c>
      <c r="BW26" s="41"/>
      <c r="BX26" s="41">
        <v>17.610000000000003</v>
      </c>
      <c r="BY26" s="41"/>
      <c r="BZ26" s="41">
        <v>0</v>
      </c>
      <c r="CA26" s="41"/>
      <c r="CB26" s="41">
        <v>0</v>
      </c>
      <c r="CC26" s="41"/>
      <c r="CD26" s="41">
        <v>1.65</v>
      </c>
      <c r="CE26" s="41"/>
      <c r="CF26" s="41">
        <v>0.06</v>
      </c>
      <c r="CG26" s="41"/>
      <c r="CH26" s="41">
        <v>0</v>
      </c>
      <c r="CI26" s="41"/>
      <c r="CJ26" s="41">
        <v>0</v>
      </c>
      <c r="CK26" s="97"/>
      <c r="CL26" s="42" t="s">
        <v>168</v>
      </c>
      <c r="CM26" s="48" t="s">
        <v>169</v>
      </c>
      <c r="CN26" s="148"/>
    </row>
    <row r="27" spans="1:92" s="50" customFormat="1" ht="23.25" customHeight="1">
      <c r="A27" s="146"/>
      <c r="B27" s="39" t="s">
        <v>170</v>
      </c>
      <c r="C27" s="57" t="s">
        <v>171</v>
      </c>
      <c r="D27" s="41">
        <v>1822.0700000000002</v>
      </c>
      <c r="E27" s="41"/>
      <c r="F27" s="41">
        <v>27.990000000000002</v>
      </c>
      <c r="G27" s="41"/>
      <c r="H27" s="41">
        <v>0</v>
      </c>
      <c r="I27" s="41"/>
      <c r="J27" s="41">
        <v>925.46</v>
      </c>
      <c r="K27" s="41"/>
      <c r="L27" s="41">
        <v>1.38</v>
      </c>
      <c r="M27" s="41"/>
      <c r="N27" s="41">
        <v>0.52</v>
      </c>
      <c r="O27" s="41"/>
      <c r="P27" s="41">
        <v>474.13</v>
      </c>
      <c r="Q27" s="41"/>
      <c r="R27" s="41">
        <v>0.65</v>
      </c>
      <c r="S27" s="41"/>
      <c r="T27" s="41">
        <v>90.04000000000002</v>
      </c>
      <c r="U27" s="41"/>
      <c r="V27" s="41">
        <v>0</v>
      </c>
      <c r="W27" s="41"/>
      <c r="X27" s="41">
        <v>107.60000000000001</v>
      </c>
      <c r="Y27" s="41"/>
      <c r="Z27" s="41">
        <v>19.5</v>
      </c>
      <c r="AA27" s="41"/>
      <c r="AB27" s="41">
        <v>2.8299999999999996</v>
      </c>
      <c r="AC27" s="41"/>
      <c r="AD27" s="41">
        <v>40.53</v>
      </c>
      <c r="AE27" s="41"/>
      <c r="AF27" s="41">
        <v>180</v>
      </c>
      <c r="AG27" s="41"/>
      <c r="AH27" s="41">
        <v>0.03</v>
      </c>
      <c r="AI27" s="41"/>
      <c r="AJ27" s="41">
        <v>8.25</v>
      </c>
      <c r="AK27" s="41"/>
      <c r="AL27" s="41">
        <v>694.78</v>
      </c>
      <c r="AM27" s="41"/>
      <c r="AN27" s="41">
        <v>45.94</v>
      </c>
      <c r="AO27" s="41"/>
      <c r="AP27" s="41">
        <v>0</v>
      </c>
      <c r="AQ27" s="41"/>
      <c r="AR27" s="41">
        <v>0</v>
      </c>
      <c r="AS27" s="41"/>
      <c r="AT27" s="41">
        <v>45.94</v>
      </c>
      <c r="AU27" s="41"/>
      <c r="AV27" s="41">
        <v>0</v>
      </c>
      <c r="AW27" s="41"/>
      <c r="AX27" s="41">
        <v>72.72999999999999</v>
      </c>
      <c r="AY27" s="41"/>
      <c r="AZ27" s="41">
        <v>0.17</v>
      </c>
      <c r="BA27" s="41"/>
      <c r="BB27" s="41">
        <v>0.54</v>
      </c>
      <c r="BC27" s="41"/>
      <c r="BD27" s="41">
        <v>0</v>
      </c>
      <c r="BE27" s="41"/>
      <c r="BF27" s="41">
        <v>0.76</v>
      </c>
      <c r="BG27" s="41"/>
      <c r="BH27" s="41">
        <v>0</v>
      </c>
      <c r="BI27" s="41"/>
      <c r="BJ27" s="41">
        <v>0.97</v>
      </c>
      <c r="BK27" s="41"/>
      <c r="BL27" s="41">
        <v>42.93</v>
      </c>
      <c r="BM27" s="41"/>
      <c r="BN27" s="41">
        <v>6.74</v>
      </c>
      <c r="BO27" s="41"/>
      <c r="BP27" s="41">
        <v>34.61</v>
      </c>
      <c r="BQ27" s="41"/>
      <c r="BR27" s="41">
        <v>0.25</v>
      </c>
      <c r="BS27" s="41"/>
      <c r="BT27" s="41">
        <v>1.33</v>
      </c>
      <c r="BU27" s="41"/>
      <c r="BV27" s="41">
        <v>9.4600000000000009</v>
      </c>
      <c r="BW27" s="41"/>
      <c r="BX27" s="41">
        <v>0</v>
      </c>
      <c r="BY27" s="41"/>
      <c r="BZ27" s="41">
        <v>0</v>
      </c>
      <c r="CA27" s="41"/>
      <c r="CB27" s="41">
        <v>0</v>
      </c>
      <c r="CC27" s="41"/>
      <c r="CD27" s="41">
        <v>0.01</v>
      </c>
      <c r="CE27" s="41"/>
      <c r="CF27" s="41">
        <v>0.33</v>
      </c>
      <c r="CG27" s="41"/>
      <c r="CH27" s="41">
        <v>0</v>
      </c>
      <c r="CI27" s="41"/>
      <c r="CJ27" s="41">
        <v>0</v>
      </c>
      <c r="CK27" s="97"/>
      <c r="CL27" s="42" t="s">
        <v>172</v>
      </c>
      <c r="CM27" s="43" t="s">
        <v>173</v>
      </c>
      <c r="CN27" s="148"/>
    </row>
    <row r="28" spans="1:92" s="50" customFormat="1" ht="23.25" customHeight="1">
      <c r="A28" s="146"/>
      <c r="B28" s="62" t="s">
        <v>174</v>
      </c>
      <c r="C28" s="57" t="s">
        <v>175</v>
      </c>
      <c r="D28" s="41">
        <v>1251.2</v>
      </c>
      <c r="E28" s="41"/>
      <c r="F28" s="41">
        <v>27.67</v>
      </c>
      <c r="G28" s="41"/>
      <c r="H28" s="41">
        <v>0</v>
      </c>
      <c r="I28" s="41"/>
      <c r="J28" s="41">
        <v>436.97</v>
      </c>
      <c r="K28" s="41"/>
      <c r="L28" s="41">
        <v>1.38</v>
      </c>
      <c r="M28" s="41"/>
      <c r="N28" s="41">
        <v>0.14000000000000001</v>
      </c>
      <c r="O28" s="41"/>
      <c r="P28" s="41">
        <v>174.47</v>
      </c>
      <c r="Q28" s="41"/>
      <c r="R28" s="41">
        <v>0</v>
      </c>
      <c r="S28" s="41"/>
      <c r="T28" s="41">
        <v>50.080000000000005</v>
      </c>
      <c r="U28" s="41"/>
      <c r="V28" s="41">
        <v>0</v>
      </c>
      <c r="W28" s="41"/>
      <c r="X28" s="41">
        <v>0.06</v>
      </c>
      <c r="Y28" s="41"/>
      <c r="Z28" s="41">
        <v>12.82</v>
      </c>
      <c r="AA28" s="41"/>
      <c r="AB28" s="41">
        <v>0.05</v>
      </c>
      <c r="AC28" s="41"/>
      <c r="AD28" s="41">
        <v>13.49</v>
      </c>
      <c r="AE28" s="41"/>
      <c r="AF28" s="41">
        <v>176.35</v>
      </c>
      <c r="AG28" s="41"/>
      <c r="AH28" s="41">
        <v>0.02</v>
      </c>
      <c r="AI28" s="41"/>
      <c r="AJ28" s="41">
        <v>8.11</v>
      </c>
      <c r="AK28" s="41"/>
      <c r="AL28" s="41">
        <v>694.78</v>
      </c>
      <c r="AM28" s="41"/>
      <c r="AN28" s="41">
        <v>0</v>
      </c>
      <c r="AO28" s="41"/>
      <c r="AP28" s="41">
        <v>0</v>
      </c>
      <c r="AQ28" s="41"/>
      <c r="AR28" s="41">
        <v>0</v>
      </c>
      <c r="AS28" s="41"/>
      <c r="AT28" s="41">
        <v>0</v>
      </c>
      <c r="AU28" s="41"/>
      <c r="AV28" s="41">
        <v>0</v>
      </c>
      <c r="AW28" s="41"/>
      <c r="AX28" s="41">
        <v>60.86</v>
      </c>
      <c r="AY28" s="41"/>
      <c r="AZ28" s="41">
        <v>0</v>
      </c>
      <c r="BA28" s="41"/>
      <c r="BB28" s="41">
        <v>0.53</v>
      </c>
      <c r="BC28" s="41"/>
      <c r="BD28" s="41">
        <v>0</v>
      </c>
      <c r="BE28" s="41"/>
      <c r="BF28" s="41">
        <v>0.06</v>
      </c>
      <c r="BG28" s="41"/>
      <c r="BH28" s="41">
        <v>0</v>
      </c>
      <c r="BI28" s="41"/>
      <c r="BJ28" s="41">
        <v>0</v>
      </c>
      <c r="BK28" s="41"/>
      <c r="BL28" s="41">
        <v>29.9</v>
      </c>
      <c r="BM28" s="41"/>
      <c r="BN28" s="41">
        <v>1.52</v>
      </c>
      <c r="BO28" s="41"/>
      <c r="BP28" s="41">
        <v>27.58</v>
      </c>
      <c r="BQ28" s="41"/>
      <c r="BR28" s="41">
        <v>0</v>
      </c>
      <c r="BS28" s="41"/>
      <c r="BT28" s="41">
        <v>0.8</v>
      </c>
      <c r="BU28" s="41"/>
      <c r="BV28" s="41">
        <v>0.17</v>
      </c>
      <c r="BW28" s="41"/>
      <c r="BX28" s="41">
        <v>0</v>
      </c>
      <c r="BY28" s="41"/>
      <c r="BZ28" s="41">
        <v>0</v>
      </c>
      <c r="CA28" s="41"/>
      <c r="CB28" s="41">
        <v>0</v>
      </c>
      <c r="CC28" s="41"/>
      <c r="CD28" s="41">
        <v>0</v>
      </c>
      <c r="CE28" s="41"/>
      <c r="CF28" s="41">
        <v>0.26</v>
      </c>
      <c r="CG28" s="41"/>
      <c r="CH28" s="41">
        <v>0</v>
      </c>
      <c r="CI28" s="41"/>
      <c r="CJ28" s="41">
        <v>0</v>
      </c>
      <c r="CK28" s="97"/>
      <c r="CL28" s="42" t="s">
        <v>175</v>
      </c>
      <c r="CM28" s="63" t="s">
        <v>176</v>
      </c>
      <c r="CN28" s="148"/>
    </row>
    <row r="29" spans="1:92" s="50" customFormat="1" ht="23.25" customHeight="1">
      <c r="A29" s="146"/>
      <c r="B29" s="62" t="s">
        <v>177</v>
      </c>
      <c r="C29" s="57" t="s">
        <v>178</v>
      </c>
      <c r="D29" s="41">
        <v>247.83999999999997</v>
      </c>
      <c r="E29" s="41"/>
      <c r="F29" s="41">
        <v>0.32</v>
      </c>
      <c r="G29" s="41"/>
      <c r="H29" s="41">
        <v>0</v>
      </c>
      <c r="I29" s="41"/>
      <c r="J29" s="41">
        <v>232.96999999999997</v>
      </c>
      <c r="K29" s="41"/>
      <c r="L29" s="41">
        <v>0</v>
      </c>
      <c r="M29" s="41"/>
      <c r="N29" s="41">
        <v>0.27</v>
      </c>
      <c r="O29" s="41"/>
      <c r="P29" s="41">
        <v>78.570000000000007</v>
      </c>
      <c r="Q29" s="41"/>
      <c r="R29" s="41">
        <v>0</v>
      </c>
      <c r="S29" s="41"/>
      <c r="T29" s="41">
        <v>27.78</v>
      </c>
      <c r="U29" s="41"/>
      <c r="V29" s="41">
        <v>0</v>
      </c>
      <c r="W29" s="41"/>
      <c r="X29" s="41">
        <v>86.26</v>
      </c>
      <c r="Y29" s="41"/>
      <c r="Z29" s="41">
        <v>6.48</v>
      </c>
      <c r="AA29" s="41"/>
      <c r="AB29" s="41">
        <v>2.78</v>
      </c>
      <c r="AC29" s="41"/>
      <c r="AD29" s="41">
        <v>27.03</v>
      </c>
      <c r="AE29" s="41"/>
      <c r="AF29" s="41">
        <v>3.65</v>
      </c>
      <c r="AG29" s="41"/>
      <c r="AH29" s="41">
        <v>0.01</v>
      </c>
      <c r="AI29" s="41"/>
      <c r="AJ29" s="41">
        <v>0.14000000000000001</v>
      </c>
      <c r="AK29" s="41"/>
      <c r="AL29" s="41">
        <v>0</v>
      </c>
      <c r="AM29" s="41"/>
      <c r="AN29" s="41">
        <v>0</v>
      </c>
      <c r="AO29" s="41"/>
      <c r="AP29" s="41">
        <v>0</v>
      </c>
      <c r="AQ29" s="41"/>
      <c r="AR29" s="41">
        <v>0</v>
      </c>
      <c r="AS29" s="41"/>
      <c r="AT29" s="41">
        <v>0</v>
      </c>
      <c r="AU29" s="41"/>
      <c r="AV29" s="41">
        <v>0</v>
      </c>
      <c r="AW29" s="41"/>
      <c r="AX29" s="41">
        <v>5.0999999999999996</v>
      </c>
      <c r="AY29" s="41"/>
      <c r="AZ29" s="41">
        <v>0</v>
      </c>
      <c r="BA29" s="41"/>
      <c r="BB29" s="41">
        <v>0</v>
      </c>
      <c r="BC29" s="41"/>
      <c r="BD29" s="41">
        <v>0</v>
      </c>
      <c r="BE29" s="41"/>
      <c r="BF29" s="41">
        <v>0.33</v>
      </c>
      <c r="BG29" s="41"/>
      <c r="BH29" s="41">
        <v>0</v>
      </c>
      <c r="BI29" s="41"/>
      <c r="BJ29" s="41">
        <v>0.97</v>
      </c>
      <c r="BK29" s="41"/>
      <c r="BL29" s="41">
        <v>7.75</v>
      </c>
      <c r="BM29" s="41"/>
      <c r="BN29" s="41">
        <v>0.05</v>
      </c>
      <c r="BO29" s="41"/>
      <c r="BP29" s="41">
        <v>7.03</v>
      </c>
      <c r="BQ29" s="41"/>
      <c r="BR29" s="41">
        <v>0.25</v>
      </c>
      <c r="BS29" s="41"/>
      <c r="BT29" s="41">
        <v>0.42</v>
      </c>
      <c r="BU29" s="41"/>
      <c r="BV29" s="41">
        <v>0.33</v>
      </c>
      <c r="BW29" s="41"/>
      <c r="BX29" s="41">
        <v>0</v>
      </c>
      <c r="BY29" s="41"/>
      <c r="BZ29" s="41">
        <v>0</v>
      </c>
      <c r="CA29" s="41"/>
      <c r="CB29" s="41">
        <v>0</v>
      </c>
      <c r="CC29" s="41"/>
      <c r="CD29" s="41">
        <v>0</v>
      </c>
      <c r="CE29" s="41"/>
      <c r="CF29" s="41">
        <v>7.0000000000000007E-2</v>
      </c>
      <c r="CG29" s="41"/>
      <c r="CH29" s="41">
        <v>0</v>
      </c>
      <c r="CI29" s="41"/>
      <c r="CJ29" s="41">
        <v>0</v>
      </c>
      <c r="CK29" s="97"/>
      <c r="CL29" s="42" t="s">
        <v>178</v>
      </c>
      <c r="CM29" s="63" t="s">
        <v>179</v>
      </c>
      <c r="CN29" s="148"/>
    </row>
    <row r="30" spans="1:92" s="50" customFormat="1" ht="23.25" customHeight="1">
      <c r="A30" s="146"/>
      <c r="B30" s="58" t="s">
        <v>180</v>
      </c>
      <c r="C30" s="57" t="s">
        <v>181</v>
      </c>
      <c r="D30" s="41">
        <v>323.02999999999997</v>
      </c>
      <c r="E30" s="41"/>
      <c r="F30" s="41">
        <v>0</v>
      </c>
      <c r="G30" s="41"/>
      <c r="H30" s="41">
        <v>0</v>
      </c>
      <c r="I30" s="41"/>
      <c r="J30" s="41">
        <v>255.52</v>
      </c>
      <c r="K30" s="41"/>
      <c r="L30" s="41">
        <v>0</v>
      </c>
      <c r="M30" s="41"/>
      <c r="N30" s="41">
        <v>0.11</v>
      </c>
      <c r="O30" s="41"/>
      <c r="P30" s="41">
        <v>221.09</v>
      </c>
      <c r="Q30" s="41"/>
      <c r="R30" s="41">
        <v>0.65</v>
      </c>
      <c r="S30" s="41"/>
      <c r="T30" s="41">
        <v>12.18</v>
      </c>
      <c r="U30" s="41"/>
      <c r="V30" s="41">
        <v>0</v>
      </c>
      <c r="W30" s="41"/>
      <c r="X30" s="41">
        <v>21.279999999999998</v>
      </c>
      <c r="Y30" s="41"/>
      <c r="Z30" s="41">
        <v>0.2</v>
      </c>
      <c r="AA30" s="41"/>
      <c r="AB30" s="41">
        <v>0</v>
      </c>
      <c r="AC30" s="41"/>
      <c r="AD30" s="41">
        <v>0.01</v>
      </c>
      <c r="AE30" s="41"/>
      <c r="AF30" s="41">
        <v>0</v>
      </c>
      <c r="AG30" s="41"/>
      <c r="AH30" s="41">
        <v>0</v>
      </c>
      <c r="AI30" s="41"/>
      <c r="AJ30" s="41">
        <v>0</v>
      </c>
      <c r="AK30" s="41"/>
      <c r="AL30" s="41">
        <v>0</v>
      </c>
      <c r="AM30" s="41"/>
      <c r="AN30" s="41">
        <v>45.94</v>
      </c>
      <c r="AO30" s="41"/>
      <c r="AP30" s="41">
        <v>0</v>
      </c>
      <c r="AQ30" s="41"/>
      <c r="AR30" s="41">
        <v>0</v>
      </c>
      <c r="AS30" s="41"/>
      <c r="AT30" s="41">
        <v>45.94</v>
      </c>
      <c r="AU30" s="41"/>
      <c r="AV30" s="41">
        <v>0</v>
      </c>
      <c r="AW30" s="41"/>
      <c r="AX30" s="41">
        <v>6.7700000000000005</v>
      </c>
      <c r="AY30" s="41"/>
      <c r="AZ30" s="41">
        <v>0.17</v>
      </c>
      <c r="BA30" s="41"/>
      <c r="BB30" s="41">
        <v>0.01</v>
      </c>
      <c r="BC30" s="41"/>
      <c r="BD30" s="41">
        <v>0</v>
      </c>
      <c r="BE30" s="41"/>
      <c r="BF30" s="41">
        <v>0.37</v>
      </c>
      <c r="BG30" s="41"/>
      <c r="BH30" s="41">
        <v>0</v>
      </c>
      <c r="BI30" s="41"/>
      <c r="BJ30" s="41">
        <v>0</v>
      </c>
      <c r="BK30" s="41"/>
      <c r="BL30" s="41">
        <v>5.28</v>
      </c>
      <c r="BM30" s="41"/>
      <c r="BN30" s="41">
        <v>5.17</v>
      </c>
      <c r="BO30" s="41"/>
      <c r="BP30" s="41">
        <v>0</v>
      </c>
      <c r="BQ30" s="41"/>
      <c r="BR30" s="41">
        <v>0</v>
      </c>
      <c r="BS30" s="41"/>
      <c r="BT30" s="41">
        <v>0.11</v>
      </c>
      <c r="BU30" s="41"/>
      <c r="BV30" s="41">
        <v>8.9600000000000009</v>
      </c>
      <c r="BW30" s="41"/>
      <c r="BX30" s="41">
        <v>0</v>
      </c>
      <c r="BY30" s="41"/>
      <c r="BZ30" s="41">
        <v>0</v>
      </c>
      <c r="CA30" s="41"/>
      <c r="CB30" s="41">
        <v>0</v>
      </c>
      <c r="CC30" s="41"/>
      <c r="CD30" s="41">
        <v>0.01</v>
      </c>
      <c r="CE30" s="41"/>
      <c r="CF30" s="41">
        <v>0</v>
      </c>
      <c r="CG30" s="41"/>
      <c r="CH30" s="41">
        <v>0</v>
      </c>
      <c r="CI30" s="41"/>
      <c r="CJ30" s="41">
        <v>0</v>
      </c>
      <c r="CK30" s="97"/>
      <c r="CL30" s="42" t="s">
        <v>181</v>
      </c>
      <c r="CM30" s="59" t="s">
        <v>182</v>
      </c>
      <c r="CN30" s="148"/>
    </row>
    <row r="31" spans="1:92" s="50" customFormat="1" ht="23.25" customHeight="1">
      <c r="A31" s="146"/>
      <c r="B31" s="39" t="s">
        <v>183</v>
      </c>
      <c r="C31" s="57" t="s">
        <v>184</v>
      </c>
      <c r="D31" s="41">
        <v>157</v>
      </c>
      <c r="E31" s="41"/>
      <c r="F31" s="41">
        <v>0</v>
      </c>
      <c r="G31" s="41"/>
      <c r="H31" s="41">
        <v>0</v>
      </c>
      <c r="I31" s="41"/>
      <c r="J31" s="41">
        <v>47.930000000000014</v>
      </c>
      <c r="K31" s="41"/>
      <c r="L31" s="41">
        <v>0</v>
      </c>
      <c r="M31" s="41"/>
      <c r="N31" s="41">
        <v>0</v>
      </c>
      <c r="O31" s="41"/>
      <c r="P31" s="41">
        <v>41.02</v>
      </c>
      <c r="Q31" s="41"/>
      <c r="R31" s="41">
        <v>0</v>
      </c>
      <c r="S31" s="41"/>
      <c r="T31" s="41">
        <v>0</v>
      </c>
      <c r="U31" s="41"/>
      <c r="V31" s="41">
        <v>0</v>
      </c>
      <c r="W31" s="41"/>
      <c r="X31" s="41">
        <v>0.6</v>
      </c>
      <c r="Y31" s="41"/>
      <c r="Z31" s="41">
        <v>4.53</v>
      </c>
      <c r="AA31" s="41"/>
      <c r="AB31" s="41">
        <v>0</v>
      </c>
      <c r="AC31" s="41"/>
      <c r="AD31" s="41">
        <v>0.1</v>
      </c>
      <c r="AE31" s="41"/>
      <c r="AF31" s="41">
        <v>1.52</v>
      </c>
      <c r="AG31" s="41"/>
      <c r="AH31" s="41">
        <v>0.1</v>
      </c>
      <c r="AI31" s="41"/>
      <c r="AJ31" s="41">
        <v>0.06</v>
      </c>
      <c r="AK31" s="41"/>
      <c r="AL31" s="41">
        <v>0</v>
      </c>
      <c r="AM31" s="41"/>
      <c r="AN31" s="41">
        <v>94.339999999999989</v>
      </c>
      <c r="AO31" s="41"/>
      <c r="AP31" s="41">
        <v>0</v>
      </c>
      <c r="AQ31" s="41"/>
      <c r="AR31" s="41">
        <v>0</v>
      </c>
      <c r="AS31" s="41"/>
      <c r="AT31" s="41">
        <v>94.339999999999989</v>
      </c>
      <c r="AU31" s="41"/>
      <c r="AV31" s="41">
        <v>0</v>
      </c>
      <c r="AW31" s="41"/>
      <c r="AX31" s="41">
        <v>12.92</v>
      </c>
      <c r="AY31" s="41"/>
      <c r="AZ31" s="41">
        <v>1.74</v>
      </c>
      <c r="BA31" s="41"/>
      <c r="BB31" s="41">
        <v>0</v>
      </c>
      <c r="BC31" s="41"/>
      <c r="BD31" s="41">
        <v>0</v>
      </c>
      <c r="BE31" s="41"/>
      <c r="BF31" s="41">
        <v>0</v>
      </c>
      <c r="BG31" s="41"/>
      <c r="BH31" s="41">
        <v>0</v>
      </c>
      <c r="BI31" s="41"/>
      <c r="BJ31" s="41">
        <v>0</v>
      </c>
      <c r="BK31" s="41"/>
      <c r="BL31" s="41">
        <v>7.0000000000000007E-2</v>
      </c>
      <c r="BM31" s="41"/>
      <c r="BN31" s="41">
        <v>0</v>
      </c>
      <c r="BO31" s="41"/>
      <c r="BP31" s="41">
        <v>0</v>
      </c>
      <c r="BQ31" s="41"/>
      <c r="BR31" s="41">
        <v>0</v>
      </c>
      <c r="BS31" s="41"/>
      <c r="BT31" s="41">
        <v>7.0000000000000007E-2</v>
      </c>
      <c r="BU31" s="41"/>
      <c r="BV31" s="41">
        <v>0</v>
      </c>
      <c r="BW31" s="41"/>
      <c r="BX31" s="41">
        <v>0</v>
      </c>
      <c r="BY31" s="41"/>
      <c r="BZ31" s="41">
        <v>0</v>
      </c>
      <c r="CA31" s="41"/>
      <c r="CB31" s="41">
        <v>0</v>
      </c>
      <c r="CC31" s="41"/>
      <c r="CD31" s="41">
        <v>0</v>
      </c>
      <c r="CE31" s="41"/>
      <c r="CF31" s="41">
        <v>0</v>
      </c>
      <c r="CG31" s="41"/>
      <c r="CH31" s="41">
        <v>0</v>
      </c>
      <c r="CI31" s="41"/>
      <c r="CJ31" s="41">
        <v>0</v>
      </c>
      <c r="CK31" s="97"/>
      <c r="CL31" s="42" t="s">
        <v>184</v>
      </c>
      <c r="CM31" s="43" t="s">
        <v>185</v>
      </c>
      <c r="CN31" s="148"/>
    </row>
    <row r="32" spans="1:92" s="50" customFormat="1" ht="23.25" customHeight="1">
      <c r="A32" s="146"/>
      <c r="B32" s="45" t="s">
        <v>186</v>
      </c>
      <c r="C32" s="57" t="s">
        <v>187</v>
      </c>
      <c r="D32" s="41">
        <v>82.24</v>
      </c>
      <c r="E32" s="41"/>
      <c r="F32" s="41">
        <v>0</v>
      </c>
      <c r="G32" s="41"/>
      <c r="H32" s="41">
        <v>4.0199999999999996</v>
      </c>
      <c r="I32" s="41"/>
      <c r="J32" s="41">
        <v>0.12</v>
      </c>
      <c r="K32" s="41"/>
      <c r="L32" s="41">
        <v>0</v>
      </c>
      <c r="M32" s="41"/>
      <c r="N32" s="41">
        <v>0</v>
      </c>
      <c r="O32" s="41"/>
      <c r="P32" s="41">
        <v>0</v>
      </c>
      <c r="Q32" s="41"/>
      <c r="R32" s="41">
        <v>0</v>
      </c>
      <c r="S32" s="41"/>
      <c r="T32" s="41">
        <v>0</v>
      </c>
      <c r="U32" s="41"/>
      <c r="V32" s="41">
        <v>0</v>
      </c>
      <c r="W32" s="41"/>
      <c r="X32" s="41">
        <v>0</v>
      </c>
      <c r="Y32" s="41"/>
      <c r="Z32" s="41">
        <v>0.12</v>
      </c>
      <c r="AA32" s="41"/>
      <c r="AB32" s="41">
        <v>0</v>
      </c>
      <c r="AC32" s="41"/>
      <c r="AD32" s="41">
        <v>0</v>
      </c>
      <c r="AE32" s="41"/>
      <c r="AF32" s="41">
        <v>0</v>
      </c>
      <c r="AG32" s="41"/>
      <c r="AH32" s="41">
        <v>0</v>
      </c>
      <c r="AI32" s="41"/>
      <c r="AJ32" s="41">
        <v>0</v>
      </c>
      <c r="AK32" s="41"/>
      <c r="AL32" s="41">
        <v>0</v>
      </c>
      <c r="AM32" s="41"/>
      <c r="AN32" s="41">
        <v>0</v>
      </c>
      <c r="AO32" s="41"/>
      <c r="AP32" s="41">
        <v>0</v>
      </c>
      <c r="AQ32" s="41"/>
      <c r="AR32" s="41">
        <v>0</v>
      </c>
      <c r="AS32" s="41"/>
      <c r="AT32" s="41">
        <v>0</v>
      </c>
      <c r="AU32" s="41"/>
      <c r="AV32" s="41">
        <v>0</v>
      </c>
      <c r="AW32" s="41"/>
      <c r="AX32" s="41">
        <v>0</v>
      </c>
      <c r="AY32" s="41"/>
      <c r="AZ32" s="41">
        <v>0</v>
      </c>
      <c r="BA32" s="41"/>
      <c r="BB32" s="41">
        <v>0</v>
      </c>
      <c r="BC32" s="41"/>
      <c r="BD32" s="41">
        <v>0</v>
      </c>
      <c r="BE32" s="41"/>
      <c r="BF32" s="41">
        <v>0</v>
      </c>
      <c r="BG32" s="41"/>
      <c r="BH32" s="41">
        <v>0</v>
      </c>
      <c r="BI32" s="41"/>
      <c r="BJ32" s="41">
        <v>0</v>
      </c>
      <c r="BK32" s="41"/>
      <c r="BL32" s="41">
        <v>17.399999999999999</v>
      </c>
      <c r="BM32" s="41"/>
      <c r="BN32" s="41">
        <v>0.81</v>
      </c>
      <c r="BO32" s="41"/>
      <c r="BP32" s="41">
        <v>0</v>
      </c>
      <c r="BQ32" s="41"/>
      <c r="BR32" s="41">
        <v>16.59</v>
      </c>
      <c r="BS32" s="41"/>
      <c r="BT32" s="41">
        <v>0</v>
      </c>
      <c r="BU32" s="41"/>
      <c r="BV32" s="41">
        <v>0</v>
      </c>
      <c r="BW32" s="41"/>
      <c r="BX32" s="41">
        <v>0.69</v>
      </c>
      <c r="BY32" s="41"/>
      <c r="BZ32" s="41">
        <v>59.93</v>
      </c>
      <c r="CA32" s="41"/>
      <c r="CB32" s="41">
        <v>0.08</v>
      </c>
      <c r="CC32" s="41"/>
      <c r="CD32" s="41">
        <v>0</v>
      </c>
      <c r="CE32" s="41"/>
      <c r="CF32" s="41">
        <v>0</v>
      </c>
      <c r="CG32" s="41"/>
      <c r="CH32" s="41">
        <v>0</v>
      </c>
      <c r="CI32" s="41"/>
      <c r="CJ32" s="41">
        <v>0</v>
      </c>
      <c r="CK32" s="97"/>
      <c r="CL32" s="42" t="s">
        <v>187</v>
      </c>
      <c r="CM32" s="46" t="s">
        <v>188</v>
      </c>
      <c r="CN32" s="148"/>
    </row>
    <row r="33" spans="1:92" s="50" customFormat="1" ht="23.25" customHeight="1" thickBot="1">
      <c r="A33" s="146"/>
      <c r="B33" s="39" t="s">
        <v>189</v>
      </c>
      <c r="C33" s="57" t="s">
        <v>190</v>
      </c>
      <c r="D33" s="41">
        <v>54.169999999999995</v>
      </c>
      <c r="E33" s="41"/>
      <c r="F33" s="41">
        <v>0</v>
      </c>
      <c r="G33" s="41"/>
      <c r="H33" s="41">
        <v>0</v>
      </c>
      <c r="I33" s="41"/>
      <c r="J33" s="41">
        <v>0</v>
      </c>
      <c r="K33" s="41"/>
      <c r="L33" s="41">
        <v>0</v>
      </c>
      <c r="M33" s="41"/>
      <c r="N33" s="41">
        <v>0</v>
      </c>
      <c r="O33" s="41"/>
      <c r="P33" s="41">
        <v>0</v>
      </c>
      <c r="Q33" s="41"/>
      <c r="R33" s="41">
        <v>0</v>
      </c>
      <c r="S33" s="41"/>
      <c r="T33" s="41">
        <v>0</v>
      </c>
      <c r="U33" s="41"/>
      <c r="V33" s="41">
        <v>0</v>
      </c>
      <c r="W33" s="41"/>
      <c r="X33" s="41">
        <v>0</v>
      </c>
      <c r="Y33" s="41"/>
      <c r="Z33" s="41">
        <v>0</v>
      </c>
      <c r="AA33" s="41"/>
      <c r="AB33" s="41">
        <v>0</v>
      </c>
      <c r="AC33" s="41"/>
      <c r="AD33" s="41">
        <v>0</v>
      </c>
      <c r="AE33" s="41"/>
      <c r="AF33" s="41">
        <v>0</v>
      </c>
      <c r="AG33" s="41"/>
      <c r="AH33" s="41">
        <v>0</v>
      </c>
      <c r="AI33" s="41"/>
      <c r="AJ33" s="41">
        <v>0</v>
      </c>
      <c r="AK33" s="41"/>
      <c r="AL33" s="41">
        <v>0</v>
      </c>
      <c r="AM33" s="41"/>
      <c r="AN33" s="41">
        <v>0</v>
      </c>
      <c r="AO33" s="41"/>
      <c r="AP33" s="41">
        <v>0</v>
      </c>
      <c r="AQ33" s="41"/>
      <c r="AR33" s="41">
        <v>0</v>
      </c>
      <c r="AS33" s="41"/>
      <c r="AT33" s="41">
        <v>0</v>
      </c>
      <c r="AU33" s="41"/>
      <c r="AV33" s="41">
        <v>0</v>
      </c>
      <c r="AW33" s="41"/>
      <c r="AX33" s="41">
        <v>0</v>
      </c>
      <c r="AY33" s="41"/>
      <c r="AZ33" s="41">
        <v>0</v>
      </c>
      <c r="BA33" s="41"/>
      <c r="BB33" s="41">
        <v>0</v>
      </c>
      <c r="BC33" s="41"/>
      <c r="BD33" s="41">
        <v>1.27</v>
      </c>
      <c r="BE33" s="41"/>
      <c r="BF33" s="41">
        <v>0</v>
      </c>
      <c r="BG33" s="41"/>
      <c r="BH33" s="41">
        <v>0</v>
      </c>
      <c r="BI33" s="41"/>
      <c r="BJ33" s="41">
        <v>0</v>
      </c>
      <c r="BK33" s="41"/>
      <c r="BL33" s="41">
        <v>14.089999999999998</v>
      </c>
      <c r="BM33" s="41"/>
      <c r="BN33" s="41">
        <v>2.86</v>
      </c>
      <c r="BO33" s="41"/>
      <c r="BP33" s="41">
        <v>10.199999999999999</v>
      </c>
      <c r="BQ33" s="41"/>
      <c r="BR33" s="41">
        <v>0</v>
      </c>
      <c r="BS33" s="41"/>
      <c r="BT33" s="41">
        <v>1.03</v>
      </c>
      <c r="BU33" s="41"/>
      <c r="BV33" s="41">
        <v>0.5</v>
      </c>
      <c r="BW33" s="41"/>
      <c r="BX33" s="41">
        <v>6.88</v>
      </c>
      <c r="BY33" s="41"/>
      <c r="BZ33" s="41">
        <v>26.8</v>
      </c>
      <c r="CA33" s="41"/>
      <c r="CB33" s="41">
        <v>0</v>
      </c>
      <c r="CC33" s="41"/>
      <c r="CD33" s="41">
        <v>3.5500000000000003</v>
      </c>
      <c r="CE33" s="41"/>
      <c r="CF33" s="41">
        <v>1.08</v>
      </c>
      <c r="CG33" s="41"/>
      <c r="CH33" s="41">
        <v>0</v>
      </c>
      <c r="CI33" s="41"/>
      <c r="CJ33" s="41">
        <v>0</v>
      </c>
      <c r="CK33" s="97"/>
      <c r="CL33" s="42" t="s">
        <v>190</v>
      </c>
      <c r="CM33" s="43" t="s">
        <v>191</v>
      </c>
      <c r="CN33" s="149"/>
    </row>
    <row r="34" spans="1:92" s="13" customFormat="1" ht="150" customHeight="1" thickBot="1">
      <c r="A34" s="84"/>
      <c r="B34" s="84"/>
      <c r="C34" s="85"/>
      <c r="D34" s="139" t="s">
        <v>28</v>
      </c>
      <c r="E34" s="140"/>
      <c r="F34" s="137" t="s">
        <v>192</v>
      </c>
      <c r="G34" s="138"/>
      <c r="H34" s="137" t="s">
        <v>193</v>
      </c>
      <c r="I34" s="138"/>
      <c r="J34" s="137" t="s">
        <v>194</v>
      </c>
      <c r="K34" s="138"/>
      <c r="L34" s="137" t="s">
        <v>195</v>
      </c>
      <c r="M34" s="138"/>
      <c r="N34" s="137" t="s">
        <v>196</v>
      </c>
      <c r="O34" s="138"/>
      <c r="P34" s="137" t="s">
        <v>197</v>
      </c>
      <c r="Q34" s="138"/>
      <c r="R34" s="137" t="s">
        <v>198</v>
      </c>
      <c r="S34" s="138"/>
      <c r="T34" s="137" t="s">
        <v>199</v>
      </c>
      <c r="U34" s="138"/>
      <c r="V34" s="137" t="s">
        <v>200</v>
      </c>
      <c r="W34" s="138"/>
      <c r="X34" s="137" t="s">
        <v>201</v>
      </c>
      <c r="Y34" s="138"/>
      <c r="Z34" s="137" t="s">
        <v>202</v>
      </c>
      <c r="AA34" s="138"/>
      <c r="AB34" s="137" t="s">
        <v>203</v>
      </c>
      <c r="AC34" s="138"/>
      <c r="AD34" s="137" t="s">
        <v>204</v>
      </c>
      <c r="AE34" s="138"/>
      <c r="AF34" s="137" t="s">
        <v>205</v>
      </c>
      <c r="AG34" s="138"/>
      <c r="AH34" s="137" t="s">
        <v>206</v>
      </c>
      <c r="AI34" s="138"/>
      <c r="AJ34" s="137" t="s">
        <v>207</v>
      </c>
      <c r="AK34" s="138"/>
      <c r="AL34" s="137" t="s">
        <v>208</v>
      </c>
      <c r="AM34" s="138"/>
      <c r="AN34" s="137" t="s">
        <v>209</v>
      </c>
      <c r="AO34" s="138"/>
      <c r="AP34" s="137" t="s">
        <v>210</v>
      </c>
      <c r="AQ34" s="138"/>
      <c r="AR34" s="137" t="s">
        <v>211</v>
      </c>
      <c r="AS34" s="138"/>
      <c r="AT34" s="137" t="s">
        <v>212</v>
      </c>
      <c r="AU34" s="138"/>
      <c r="AV34" s="137" t="s">
        <v>213</v>
      </c>
      <c r="AW34" s="138"/>
      <c r="AX34" s="137" t="s">
        <v>214</v>
      </c>
      <c r="AY34" s="138"/>
      <c r="AZ34" s="137" t="s">
        <v>215</v>
      </c>
      <c r="BA34" s="138"/>
      <c r="BB34" s="137" t="s">
        <v>216</v>
      </c>
      <c r="BC34" s="138"/>
      <c r="BD34" s="137" t="s">
        <v>217</v>
      </c>
      <c r="BE34" s="138"/>
      <c r="BF34" s="137" t="s">
        <v>218</v>
      </c>
      <c r="BG34" s="138"/>
      <c r="BH34" s="137" t="s">
        <v>219</v>
      </c>
      <c r="BI34" s="138"/>
      <c r="BJ34" s="137" t="s">
        <v>220</v>
      </c>
      <c r="BK34" s="138"/>
      <c r="BL34" s="137" t="s">
        <v>221</v>
      </c>
      <c r="BM34" s="138"/>
      <c r="BN34" s="137" t="s">
        <v>222</v>
      </c>
      <c r="BO34" s="138"/>
      <c r="BP34" s="137" t="s">
        <v>223</v>
      </c>
      <c r="BQ34" s="138"/>
      <c r="BR34" s="137" t="s">
        <v>224</v>
      </c>
      <c r="BS34" s="138"/>
      <c r="BT34" s="137" t="s">
        <v>225</v>
      </c>
      <c r="BU34" s="138"/>
      <c r="BV34" s="137" t="s">
        <v>226</v>
      </c>
      <c r="BW34" s="138"/>
      <c r="BX34" s="137" t="s">
        <v>227</v>
      </c>
      <c r="BY34" s="138"/>
      <c r="BZ34" s="137" t="s">
        <v>228</v>
      </c>
      <c r="CA34" s="138"/>
      <c r="CB34" s="137" t="s">
        <v>229</v>
      </c>
      <c r="CC34" s="138"/>
      <c r="CD34" s="137" t="s">
        <v>230</v>
      </c>
      <c r="CE34" s="138"/>
      <c r="CF34" s="137" t="s">
        <v>231</v>
      </c>
      <c r="CG34" s="138"/>
      <c r="CH34" s="137" t="s">
        <v>232</v>
      </c>
      <c r="CI34" s="138"/>
      <c r="CJ34" s="137" t="s">
        <v>233</v>
      </c>
      <c r="CK34" s="138"/>
      <c r="CL34" s="86"/>
      <c r="CM34" s="87"/>
      <c r="CN34" s="87"/>
    </row>
    <row r="35" spans="1:92" s="50" customFormat="1" ht="24.95" customHeight="1">
      <c r="A35" s="20"/>
      <c r="B35" s="20"/>
      <c r="C35" s="20"/>
      <c r="D35" s="64"/>
      <c r="E35" s="64"/>
      <c r="F35" s="65"/>
      <c r="G35" s="65"/>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20"/>
      <c r="AQ35" s="20"/>
      <c r="AR35" s="20"/>
      <c r="AS35" s="20"/>
      <c r="AT35" s="20"/>
      <c r="AU35" s="20"/>
      <c r="AV35" s="20"/>
      <c r="AW35" s="20"/>
      <c r="AX35" s="20"/>
      <c r="AY35" s="20"/>
      <c r="AZ35" s="20"/>
      <c r="BA35" s="20"/>
      <c r="BB35" s="20"/>
      <c r="BC35" s="20"/>
      <c r="BD35" s="20"/>
      <c r="BE35" s="20"/>
      <c r="BF35" s="20"/>
      <c r="BG35" s="20"/>
      <c r="BH35" s="20"/>
      <c r="BI35" s="20"/>
      <c r="BJ35" s="20"/>
      <c r="BK35" s="20"/>
      <c r="BL35" s="20"/>
      <c r="BM35" s="20"/>
      <c r="BN35" s="20"/>
      <c r="BO35" s="20"/>
      <c r="BP35" s="20"/>
      <c r="BQ35" s="20"/>
      <c r="BR35" s="20"/>
      <c r="BS35" s="20"/>
      <c r="BT35" s="20"/>
      <c r="BU35" s="20"/>
      <c r="BV35" s="20"/>
      <c r="BW35" s="20"/>
      <c r="BX35" s="20"/>
      <c r="BY35" s="20"/>
      <c r="BZ35" s="20"/>
      <c r="CA35" s="20"/>
      <c r="CB35" s="20"/>
      <c r="CC35" s="20"/>
      <c r="CD35" s="20"/>
      <c r="CE35" s="20"/>
      <c r="CF35" s="20"/>
      <c r="CG35" s="20"/>
      <c r="CH35" s="20"/>
      <c r="CI35" s="20"/>
      <c r="CJ35" s="20"/>
      <c r="CK35" s="20"/>
      <c r="CL35" s="20"/>
      <c r="CM35" s="20"/>
      <c r="CN35" s="20"/>
    </row>
    <row r="36" spans="1:92" s="50" customFormat="1" ht="24.95" customHeight="1">
      <c r="A36" s="20"/>
      <c r="B36" s="20"/>
      <c r="C36" s="20"/>
      <c r="D36" s="64"/>
      <c r="E36" s="64"/>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20"/>
      <c r="AQ36" s="20"/>
      <c r="AR36" s="20"/>
      <c r="AS36" s="20"/>
      <c r="AT36" s="20"/>
      <c r="AU36" s="20"/>
      <c r="AV36" s="20"/>
      <c r="AW36" s="20"/>
      <c r="AX36" s="20"/>
      <c r="AY36" s="20"/>
      <c r="AZ36" s="20"/>
      <c r="BA36" s="20"/>
      <c r="BB36" s="20"/>
      <c r="BC36" s="20"/>
      <c r="BD36" s="20"/>
      <c r="BE36" s="20"/>
      <c r="BF36" s="20"/>
      <c r="BG36" s="20"/>
      <c r="BH36" s="20"/>
      <c r="BI36" s="20"/>
      <c r="BJ36" s="20"/>
      <c r="BK36" s="20"/>
      <c r="BL36" s="20"/>
      <c r="BM36" s="20"/>
      <c r="BN36" s="20"/>
      <c r="BO36" s="20"/>
      <c r="BP36" s="20"/>
      <c r="BQ36" s="20"/>
      <c r="BR36" s="20"/>
      <c r="BS36" s="20"/>
      <c r="BT36" s="20"/>
      <c r="BU36" s="20"/>
      <c r="BV36" s="20"/>
      <c r="BW36" s="20"/>
      <c r="BX36" s="20"/>
      <c r="BY36" s="20"/>
      <c r="BZ36" s="20"/>
      <c r="CA36" s="20"/>
      <c r="CB36" s="20"/>
      <c r="CC36" s="20"/>
      <c r="CD36" s="20"/>
      <c r="CE36" s="20"/>
      <c r="CF36" s="20"/>
      <c r="CG36" s="20"/>
      <c r="CH36" s="20"/>
      <c r="CI36" s="20"/>
      <c r="CJ36" s="20"/>
      <c r="CK36" s="20"/>
      <c r="CL36" s="20"/>
      <c r="CM36" s="20"/>
      <c r="CN36" s="20"/>
    </row>
    <row r="37" spans="1:92" s="50" customFormat="1" ht="24.95" customHeight="1">
      <c r="A37" s="20"/>
      <c r="B37" s="20"/>
      <c r="C37" s="20"/>
      <c r="D37" s="64"/>
      <c r="E37" s="64"/>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20"/>
      <c r="AQ37" s="20"/>
      <c r="AR37" s="20"/>
      <c r="AS37" s="20"/>
      <c r="AT37" s="20"/>
      <c r="AU37" s="20"/>
      <c r="AV37" s="20"/>
      <c r="AW37" s="20"/>
      <c r="AX37" s="20"/>
      <c r="AY37" s="20"/>
      <c r="AZ37" s="20"/>
      <c r="BA37" s="20"/>
      <c r="BB37" s="20"/>
      <c r="BC37" s="20"/>
      <c r="BD37" s="20"/>
      <c r="BE37" s="20"/>
      <c r="BF37" s="20"/>
      <c r="BG37" s="20"/>
      <c r="BH37" s="20"/>
      <c r="BI37" s="20"/>
      <c r="BJ37" s="20"/>
      <c r="BK37" s="20"/>
      <c r="BL37" s="20"/>
      <c r="BM37" s="20"/>
      <c r="BN37" s="20"/>
      <c r="BO37" s="20"/>
      <c r="BP37" s="20"/>
      <c r="BQ37" s="20"/>
      <c r="BR37" s="20"/>
      <c r="BS37" s="20"/>
      <c r="BT37" s="20"/>
      <c r="BU37" s="20"/>
      <c r="BV37" s="20"/>
      <c r="BW37" s="20"/>
      <c r="BX37" s="20"/>
      <c r="BY37" s="20"/>
      <c r="BZ37" s="20"/>
      <c r="CA37" s="20"/>
      <c r="CB37" s="20"/>
      <c r="CC37" s="20"/>
      <c r="CD37" s="20"/>
      <c r="CE37" s="20"/>
      <c r="CF37" s="20"/>
      <c r="CG37" s="20"/>
      <c r="CH37" s="20"/>
      <c r="CI37" s="20"/>
      <c r="CJ37" s="20"/>
      <c r="CK37" s="20"/>
      <c r="CL37" s="20"/>
      <c r="CM37" s="20"/>
      <c r="CN37" s="20"/>
    </row>
    <row r="38" spans="1:92" s="50" customFormat="1" ht="24.95" customHeight="1">
      <c r="A38" s="20"/>
      <c r="B38" s="20"/>
      <c r="C38" s="20"/>
      <c r="D38" s="64"/>
      <c r="E38" s="64"/>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20"/>
      <c r="AQ38" s="20"/>
      <c r="AR38" s="20"/>
      <c r="AS38" s="20"/>
      <c r="AT38" s="20"/>
      <c r="AU38" s="20"/>
      <c r="AV38" s="20"/>
      <c r="AW38" s="20"/>
      <c r="AX38" s="20"/>
      <c r="AY38" s="20"/>
      <c r="AZ38" s="20"/>
      <c r="BA38" s="20"/>
      <c r="BB38" s="20"/>
      <c r="BC38" s="20"/>
      <c r="BD38" s="20"/>
      <c r="BE38" s="20"/>
      <c r="BF38" s="20"/>
      <c r="BG38" s="20"/>
      <c r="BH38" s="20"/>
      <c r="BI38" s="20"/>
      <c r="BJ38" s="20"/>
      <c r="BK38" s="20"/>
      <c r="BL38" s="20"/>
      <c r="BM38" s="20"/>
      <c r="BN38" s="20"/>
      <c r="BO38" s="20"/>
      <c r="BP38" s="20"/>
      <c r="BQ38" s="20"/>
      <c r="BR38" s="20"/>
      <c r="BS38" s="20"/>
      <c r="BT38" s="20"/>
      <c r="BU38" s="20"/>
      <c r="BV38" s="20"/>
      <c r="BW38" s="20"/>
      <c r="BX38" s="20"/>
      <c r="BY38" s="20"/>
      <c r="BZ38" s="20"/>
      <c r="CA38" s="20"/>
      <c r="CB38" s="20"/>
      <c r="CC38" s="20"/>
      <c r="CD38" s="20"/>
      <c r="CE38" s="20"/>
      <c r="CF38" s="20"/>
      <c r="CG38" s="20"/>
      <c r="CH38" s="20"/>
      <c r="CI38" s="20"/>
      <c r="CJ38" s="20"/>
      <c r="CK38" s="20"/>
      <c r="CL38" s="20"/>
      <c r="CM38" s="20"/>
      <c r="CN38" s="20"/>
    </row>
    <row r="39" spans="1:92" s="50" customFormat="1" ht="24.95" customHeight="1">
      <c r="A39" s="20"/>
      <c r="B39" s="20"/>
      <c r="C39" s="20"/>
      <c r="D39" s="64"/>
      <c r="E39" s="64"/>
      <c r="F39" s="20"/>
      <c r="G39" s="20"/>
      <c r="H39" s="20"/>
      <c r="I39" s="20"/>
      <c r="J39" s="20"/>
      <c r="K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20"/>
      <c r="AQ39" s="20"/>
      <c r="AR39" s="20"/>
      <c r="AS39" s="20"/>
      <c r="AT39" s="20"/>
      <c r="AU39" s="20"/>
      <c r="AV39" s="20"/>
      <c r="AW39" s="20"/>
      <c r="AX39" s="20"/>
      <c r="AY39" s="20"/>
      <c r="AZ39" s="20"/>
      <c r="BA39" s="20"/>
      <c r="BB39" s="20"/>
      <c r="BC39" s="20"/>
      <c r="BD39" s="20"/>
      <c r="BE39" s="20"/>
      <c r="BF39" s="20"/>
      <c r="BG39" s="20"/>
      <c r="BH39" s="20"/>
      <c r="BI39" s="20"/>
      <c r="BJ39" s="20"/>
      <c r="BK39" s="20"/>
      <c r="BL39" s="20"/>
      <c r="BM39" s="20"/>
      <c r="BN39" s="20"/>
      <c r="BO39" s="20"/>
      <c r="BP39" s="20"/>
      <c r="BQ39" s="20"/>
      <c r="BR39" s="20"/>
      <c r="BS39" s="20"/>
      <c r="BT39" s="20"/>
      <c r="BU39" s="20"/>
      <c r="BV39" s="20"/>
      <c r="BW39" s="20"/>
      <c r="BX39" s="20"/>
      <c r="BY39" s="20"/>
      <c r="BZ39" s="20"/>
      <c r="CA39" s="20"/>
      <c r="CB39" s="20"/>
      <c r="CC39" s="20"/>
      <c r="CD39" s="20"/>
      <c r="CE39" s="20"/>
      <c r="CF39" s="20"/>
      <c r="CG39" s="20"/>
      <c r="CH39" s="20"/>
      <c r="CI39" s="20"/>
      <c r="CJ39" s="20"/>
      <c r="CK39" s="20"/>
      <c r="CL39" s="20"/>
      <c r="CM39" s="20"/>
      <c r="CN39" s="20"/>
    </row>
    <row r="40" spans="1:92" s="50" customFormat="1" ht="33" customHeight="1">
      <c r="A40" s="20"/>
      <c r="B40" s="20"/>
      <c r="C40" s="20"/>
      <c r="D40" s="64"/>
      <c r="E40" s="64"/>
      <c r="F40" s="20"/>
      <c r="G40" s="20"/>
      <c r="H40" s="20"/>
      <c r="I40" s="20"/>
      <c r="J40" s="20"/>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20"/>
      <c r="AQ40" s="20"/>
      <c r="AR40" s="20"/>
      <c r="AS40" s="20"/>
      <c r="AT40" s="20"/>
      <c r="AU40" s="20"/>
      <c r="AV40" s="20"/>
      <c r="AW40" s="20"/>
      <c r="AX40" s="20"/>
      <c r="AY40" s="20"/>
      <c r="AZ40" s="20"/>
      <c r="BA40" s="20"/>
      <c r="BB40" s="20"/>
      <c r="BC40" s="20"/>
      <c r="BD40" s="20"/>
      <c r="BE40" s="20"/>
      <c r="BF40" s="20"/>
      <c r="BG40" s="20"/>
      <c r="BH40" s="20"/>
      <c r="BI40" s="20"/>
      <c r="BJ40" s="20"/>
      <c r="BK40" s="20"/>
      <c r="BL40" s="20"/>
      <c r="BM40" s="20"/>
      <c r="BN40" s="20"/>
      <c r="BO40" s="20"/>
      <c r="BP40" s="20"/>
      <c r="BQ40" s="20"/>
      <c r="BR40" s="20"/>
      <c r="BS40" s="20"/>
      <c r="BT40" s="20"/>
      <c r="BU40" s="20"/>
      <c r="BV40" s="20"/>
      <c r="BW40" s="20"/>
      <c r="BX40" s="20"/>
      <c r="BY40" s="20"/>
      <c r="BZ40" s="20"/>
      <c r="CA40" s="20"/>
      <c r="CB40" s="20"/>
      <c r="CC40" s="20"/>
      <c r="CD40" s="20"/>
      <c r="CE40" s="20"/>
      <c r="CF40" s="20"/>
      <c r="CG40" s="20"/>
      <c r="CH40" s="20"/>
      <c r="CI40" s="20"/>
      <c r="CJ40" s="20"/>
      <c r="CK40" s="20"/>
      <c r="CL40" s="20"/>
      <c r="CM40" s="20"/>
      <c r="CN40" s="20"/>
    </row>
    <row r="41" spans="1:92" s="50" customFormat="1" ht="24.95" customHeight="1">
      <c r="A41" s="20"/>
      <c r="B41" s="20"/>
      <c r="C41" s="20"/>
      <c r="D41" s="64"/>
      <c r="E41" s="64"/>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c r="BT41" s="20"/>
      <c r="BU41" s="20"/>
      <c r="BV41" s="20"/>
      <c r="BW41" s="20"/>
      <c r="BX41" s="20"/>
      <c r="BY41" s="20"/>
      <c r="BZ41" s="20"/>
      <c r="CA41" s="20"/>
      <c r="CB41" s="20"/>
      <c r="CC41" s="20"/>
      <c r="CD41" s="20"/>
      <c r="CE41" s="20"/>
      <c r="CF41" s="20"/>
      <c r="CG41" s="20"/>
      <c r="CH41" s="20"/>
      <c r="CI41" s="20"/>
      <c r="CJ41" s="20"/>
      <c r="CK41" s="20"/>
      <c r="CL41" s="20"/>
      <c r="CM41" s="20"/>
      <c r="CN41" s="20"/>
    </row>
    <row r="42" spans="1:92" s="50" customFormat="1" ht="24.95" customHeight="1">
      <c r="A42" s="20"/>
      <c r="B42" s="20"/>
      <c r="C42" s="20"/>
      <c r="D42" s="64"/>
      <c r="E42" s="64"/>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c r="BT42" s="20"/>
      <c r="BU42" s="20"/>
      <c r="BV42" s="20"/>
      <c r="BW42" s="20"/>
      <c r="BX42" s="20"/>
      <c r="BY42" s="20"/>
      <c r="BZ42" s="20"/>
      <c r="CA42" s="20"/>
      <c r="CB42" s="20"/>
      <c r="CC42" s="20"/>
      <c r="CD42" s="20"/>
      <c r="CE42" s="20"/>
      <c r="CF42" s="20"/>
      <c r="CG42" s="20"/>
      <c r="CH42" s="20"/>
      <c r="CI42" s="20"/>
      <c r="CJ42" s="20"/>
      <c r="CK42" s="20"/>
      <c r="CL42" s="20"/>
      <c r="CM42" s="20"/>
      <c r="CN42" s="20"/>
    </row>
    <row r="43" spans="1:92" s="50" customFormat="1" ht="24.95" customHeight="1">
      <c r="A43" s="20"/>
      <c r="B43" s="20"/>
      <c r="C43" s="20"/>
      <c r="D43" s="64"/>
      <c r="E43" s="64"/>
      <c r="F43" s="20"/>
      <c r="G43" s="20"/>
      <c r="H43" s="20"/>
      <c r="I43" s="20"/>
      <c r="J43" s="20"/>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c r="BT43" s="20"/>
      <c r="BU43" s="20"/>
      <c r="BV43" s="20"/>
      <c r="BW43" s="20"/>
      <c r="BX43" s="20"/>
      <c r="BY43" s="20"/>
      <c r="BZ43" s="20"/>
      <c r="CA43" s="20"/>
      <c r="CB43" s="20"/>
      <c r="CC43" s="20"/>
      <c r="CD43" s="20"/>
      <c r="CE43" s="20"/>
      <c r="CF43" s="20"/>
      <c r="CG43" s="20"/>
      <c r="CH43" s="20"/>
      <c r="CI43" s="20"/>
      <c r="CJ43" s="20"/>
      <c r="CK43" s="20"/>
      <c r="CL43" s="20"/>
      <c r="CM43" s="20"/>
      <c r="CN43" s="20"/>
    </row>
    <row r="44" spans="1:92" s="13" customFormat="1" ht="28.5" customHeight="1">
      <c r="A44" s="20"/>
      <c r="B44" s="20"/>
      <c r="C44" s="20"/>
      <c r="D44" s="64"/>
      <c r="E44" s="64"/>
      <c r="F44" s="20"/>
      <c r="G44" s="20"/>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c r="BT44" s="20"/>
      <c r="BU44" s="20"/>
      <c r="BV44" s="20"/>
      <c r="BW44" s="20"/>
      <c r="BX44" s="20"/>
      <c r="BY44" s="20"/>
      <c r="BZ44" s="20"/>
      <c r="CA44" s="20"/>
      <c r="CB44" s="20"/>
      <c r="CC44" s="20"/>
      <c r="CD44" s="20"/>
      <c r="CE44" s="20"/>
      <c r="CF44" s="20"/>
      <c r="CG44" s="20"/>
      <c r="CH44" s="20"/>
      <c r="CI44" s="20"/>
      <c r="CJ44" s="20"/>
      <c r="CK44" s="20"/>
      <c r="CL44" s="20"/>
      <c r="CM44" s="20"/>
      <c r="CN44" s="20"/>
    </row>
    <row r="45" spans="1:92" s="50" customFormat="1" ht="26.25" customHeight="1">
      <c r="A45" s="20"/>
      <c r="B45" s="20"/>
      <c r="C45" s="20"/>
      <c r="D45" s="64"/>
      <c r="E45" s="64"/>
      <c r="F45" s="20"/>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20"/>
      <c r="AQ45" s="20"/>
      <c r="AR45" s="20"/>
      <c r="AS45" s="20"/>
      <c r="AT45" s="20"/>
      <c r="AU45" s="20"/>
      <c r="AV45" s="20"/>
      <c r="AW45" s="20"/>
      <c r="AX45" s="20"/>
      <c r="AY45" s="20"/>
      <c r="AZ45" s="20"/>
      <c r="BA45" s="20"/>
      <c r="BB45" s="20"/>
      <c r="BC45" s="20"/>
      <c r="BD45" s="20"/>
      <c r="BE45" s="20"/>
      <c r="BF45" s="20"/>
      <c r="BG45" s="20"/>
      <c r="BH45" s="20"/>
      <c r="BI45" s="20"/>
      <c r="BJ45" s="20"/>
      <c r="BK45" s="20"/>
      <c r="BL45" s="20"/>
      <c r="BM45" s="20"/>
      <c r="BN45" s="20"/>
      <c r="BO45" s="20"/>
      <c r="BP45" s="20"/>
      <c r="BQ45" s="20"/>
      <c r="BR45" s="20"/>
      <c r="BS45" s="20"/>
      <c r="BT45" s="20"/>
      <c r="BU45" s="20"/>
      <c r="BV45" s="20"/>
      <c r="BW45" s="20"/>
      <c r="BX45" s="20"/>
      <c r="BY45" s="20"/>
      <c r="BZ45" s="20"/>
      <c r="CA45" s="20"/>
      <c r="CB45" s="20"/>
      <c r="CC45" s="20"/>
      <c r="CD45" s="20"/>
      <c r="CE45" s="20"/>
      <c r="CF45" s="20"/>
      <c r="CG45" s="20"/>
      <c r="CH45" s="20"/>
      <c r="CI45" s="20"/>
      <c r="CJ45" s="20"/>
      <c r="CK45" s="20"/>
      <c r="CL45" s="20"/>
      <c r="CM45" s="20"/>
      <c r="CN45" s="20"/>
    </row>
  </sheetData>
  <mergeCells count="178">
    <mergeCell ref="A21:A33"/>
    <mergeCell ref="CN21:CN33"/>
    <mergeCell ref="A6:C9"/>
    <mergeCell ref="F6:CJ6"/>
    <mergeCell ref="CL6:CN9"/>
    <mergeCell ref="A11:A20"/>
    <mergeCell ref="CN11:CN20"/>
    <mergeCell ref="D6:E7"/>
    <mergeCell ref="D8:E9"/>
    <mergeCell ref="F7:G7"/>
    <mergeCell ref="F8:G8"/>
    <mergeCell ref="F9:G9"/>
    <mergeCell ref="H7:I7"/>
    <mergeCell ref="H8:I8"/>
    <mergeCell ref="H9:I9"/>
    <mergeCell ref="J7:K7"/>
    <mergeCell ref="N7:O7"/>
    <mergeCell ref="N8:O8"/>
    <mergeCell ref="N9:O9"/>
    <mergeCell ref="P7:Q7"/>
    <mergeCell ref="P8:Q8"/>
    <mergeCell ref="P9:Q9"/>
    <mergeCell ref="J8:K8"/>
    <mergeCell ref="J9:K9"/>
    <mergeCell ref="L7:M7"/>
    <mergeCell ref="L8:M8"/>
    <mergeCell ref="L9:M9"/>
    <mergeCell ref="V7:W7"/>
    <mergeCell ref="V8:W8"/>
    <mergeCell ref="V9:W9"/>
    <mergeCell ref="X7:Y7"/>
    <mergeCell ref="X8:Y8"/>
    <mergeCell ref="X9:Y9"/>
    <mergeCell ref="R7:S7"/>
    <mergeCell ref="R8:S8"/>
    <mergeCell ref="R9:S9"/>
    <mergeCell ref="T7:U7"/>
    <mergeCell ref="T8:U8"/>
    <mergeCell ref="T9:U9"/>
    <mergeCell ref="AD7:AE7"/>
    <mergeCell ref="AD8:AE8"/>
    <mergeCell ref="AD9:AE9"/>
    <mergeCell ref="AF7:AG7"/>
    <mergeCell ref="AF8:AG8"/>
    <mergeCell ref="AF9:AG9"/>
    <mergeCell ref="Z7:AA7"/>
    <mergeCell ref="Z8:AA8"/>
    <mergeCell ref="Z9:AA9"/>
    <mergeCell ref="AB7:AC7"/>
    <mergeCell ref="AB8:AC8"/>
    <mergeCell ref="AB9:AC9"/>
    <mergeCell ref="AL7:AM7"/>
    <mergeCell ref="AL8:AM8"/>
    <mergeCell ref="AL9:AM9"/>
    <mergeCell ref="AN7:AO7"/>
    <mergeCell ref="AN8:AO8"/>
    <mergeCell ref="AN9:AO9"/>
    <mergeCell ref="AH7:AI7"/>
    <mergeCell ref="AH8:AI8"/>
    <mergeCell ref="AH9:AI9"/>
    <mergeCell ref="AJ7:AK7"/>
    <mergeCell ref="AJ8:AK8"/>
    <mergeCell ref="AJ9:AK9"/>
    <mergeCell ref="AT7:AU7"/>
    <mergeCell ref="AT8:AU8"/>
    <mergeCell ref="AT9:AU9"/>
    <mergeCell ref="AV7:AW7"/>
    <mergeCell ref="AV8:AW8"/>
    <mergeCell ref="AV9:AW9"/>
    <mergeCell ref="AP7:AQ7"/>
    <mergeCell ref="AP8:AQ8"/>
    <mergeCell ref="AP9:AQ9"/>
    <mergeCell ref="AR7:AS7"/>
    <mergeCell ref="AR8:AS8"/>
    <mergeCell ref="AR9:AS9"/>
    <mergeCell ref="BB7:BC7"/>
    <mergeCell ref="BB8:BC8"/>
    <mergeCell ref="BB9:BC9"/>
    <mergeCell ref="BD7:BE7"/>
    <mergeCell ref="BD8:BE8"/>
    <mergeCell ref="BD9:BE9"/>
    <mergeCell ref="AX7:AY7"/>
    <mergeCell ref="AX8:AY8"/>
    <mergeCell ref="AX9:AY9"/>
    <mergeCell ref="AZ7:BA7"/>
    <mergeCell ref="AZ8:BA8"/>
    <mergeCell ref="AZ9:BA9"/>
    <mergeCell ref="BJ7:BK7"/>
    <mergeCell ref="BJ8:BK8"/>
    <mergeCell ref="BJ9:BK9"/>
    <mergeCell ref="BL7:BM7"/>
    <mergeCell ref="BL8:BM8"/>
    <mergeCell ref="BL9:BM9"/>
    <mergeCell ref="BF7:BG7"/>
    <mergeCell ref="BF8:BG8"/>
    <mergeCell ref="BF9:BG9"/>
    <mergeCell ref="BH7:BI7"/>
    <mergeCell ref="BH8:BI8"/>
    <mergeCell ref="BH9:BI9"/>
    <mergeCell ref="BR7:BS7"/>
    <mergeCell ref="BR8:BS8"/>
    <mergeCell ref="BR9:BS9"/>
    <mergeCell ref="BT7:BU7"/>
    <mergeCell ref="BT8:BU8"/>
    <mergeCell ref="BT9:BU9"/>
    <mergeCell ref="BN7:BO7"/>
    <mergeCell ref="BN8:BO8"/>
    <mergeCell ref="BN9:BO9"/>
    <mergeCell ref="BP7:BQ7"/>
    <mergeCell ref="BP8:BQ8"/>
    <mergeCell ref="BP9:BQ9"/>
    <mergeCell ref="CB9:CC9"/>
    <mergeCell ref="CD7:CE7"/>
    <mergeCell ref="CD8:CE8"/>
    <mergeCell ref="CD9:CE9"/>
    <mergeCell ref="BV7:BW7"/>
    <mergeCell ref="BV8:BW8"/>
    <mergeCell ref="BV9:BW9"/>
    <mergeCell ref="BX7:BY7"/>
    <mergeCell ref="BX8:BY8"/>
    <mergeCell ref="BX9:BY9"/>
    <mergeCell ref="BZ7:CA7"/>
    <mergeCell ref="BZ8:CA8"/>
    <mergeCell ref="BZ9:CA9"/>
    <mergeCell ref="CJ7:CK7"/>
    <mergeCell ref="CJ8:CK8"/>
    <mergeCell ref="CJ9:CK9"/>
    <mergeCell ref="D34:E34"/>
    <mergeCell ref="F34:G34"/>
    <mergeCell ref="H34:I34"/>
    <mergeCell ref="J34:K34"/>
    <mergeCell ref="L34:M34"/>
    <mergeCell ref="N34:O34"/>
    <mergeCell ref="P34:Q34"/>
    <mergeCell ref="R34:S34"/>
    <mergeCell ref="T34:U34"/>
    <mergeCell ref="V34:W34"/>
    <mergeCell ref="X34:Y34"/>
    <mergeCell ref="Z34:AA34"/>
    <mergeCell ref="AB34:AC34"/>
    <mergeCell ref="CF7:CG7"/>
    <mergeCell ref="CF8:CG8"/>
    <mergeCell ref="CF9:CG9"/>
    <mergeCell ref="CH7:CI7"/>
    <mergeCell ref="CH8:CI8"/>
    <mergeCell ref="CH9:CI9"/>
    <mergeCell ref="CB7:CC7"/>
    <mergeCell ref="CB8:CC8"/>
    <mergeCell ref="AN34:AO34"/>
    <mergeCell ref="AP34:AQ34"/>
    <mergeCell ref="AR34:AS34"/>
    <mergeCell ref="AT34:AU34"/>
    <mergeCell ref="AV34:AW34"/>
    <mergeCell ref="AD34:AE34"/>
    <mergeCell ref="AF34:AG34"/>
    <mergeCell ref="AH34:AI34"/>
    <mergeCell ref="AJ34:AK34"/>
    <mergeCell ref="AL34:AM34"/>
    <mergeCell ref="BH34:BI34"/>
    <mergeCell ref="BJ34:BK34"/>
    <mergeCell ref="BL34:BM34"/>
    <mergeCell ref="BN34:BO34"/>
    <mergeCell ref="BP34:BQ34"/>
    <mergeCell ref="AX34:AY34"/>
    <mergeCell ref="AZ34:BA34"/>
    <mergeCell ref="BB34:BC34"/>
    <mergeCell ref="BD34:BE34"/>
    <mergeCell ref="BF34:BG34"/>
    <mergeCell ref="CB34:CC34"/>
    <mergeCell ref="CD34:CE34"/>
    <mergeCell ref="CF34:CG34"/>
    <mergeCell ref="CH34:CI34"/>
    <mergeCell ref="CJ34:CK34"/>
    <mergeCell ref="BR34:BS34"/>
    <mergeCell ref="BT34:BU34"/>
    <mergeCell ref="BV34:BW34"/>
    <mergeCell ref="BX34:BY34"/>
    <mergeCell ref="BZ34:CA34"/>
  </mergeCells>
  <conditionalFormatting sqref="N46:O65533">
    <cfRule type="cellIs" dxfId="25" priority="1" stopIfTrue="1" operator="between">
      <formula>-1</formula>
      <formula>1</formula>
    </cfRule>
    <cfRule type="cellIs" dxfId="24" priority="2" stopIfTrue="1" operator="notBetween">
      <formula>-1</formula>
      <formula>1</formula>
    </cfRule>
  </conditionalFormatting>
  <dataValidations count="1">
    <dataValidation type="custom" allowBlank="1" showInputMessage="1" showErrorMessage="1" errorTitle="Wrong data input" error="Data entry is limited to positive values or zero._x000d__x000a_: symbol can be used for not available data." sqref="CJ21:CK33 CJ10:CK11" xr:uid="{00000000-0002-0000-0800-000000000000}">
      <formula1>OR(AND(ISNUMBER(CJ10),CJ10&gt;=0),CJ10=":")</formula1>
    </dataValidation>
  </dataValidations>
  <pageMargins left="0.7" right="0.7" top="0.75" bottom="0.75" header="0.3" footer="0.3"/>
  <ignoredErrors>
    <ignoredError sqref="E33 E10 G10 I10 K10 M10 O10 Q10 S10 U10 W10 Y10 AA10 AC10 AE10 AG10 AI10 AK10 AM10 AO10 AQ10 AS10 AU10 AW10 AY10 BA10 BC10 BE10 BG10 BI10 BK10 BM10 BO10 BQ10 BS10 BU10 BW10 BY10 CA10 CC10 CE10 CG10 CI10 CK10 E11 G11 I11 K11 M11 O11 Q11 S11 U11 W11 Y11 AA11 AC11 AE11 AG11 AI11 AK11 AM11 AO11 AQ11 AS11 AU11 AW11 AY11 BA11 BC11 BE11 BG11 BI11 BK11 BM11 BO11 BQ11 BS11 BU11 BW11 BY11 CA11 CC11 CE11 CG11 CI11 CK11 E12 G12 I12 K12 M12 O12 Q12 S12 U12 W12 Y12 AA12 AC12 AE12 AG12 AI12 AK12 AM12 AO12 AQ12 AS12 AU12 AW12 AY12 BA12 BC12 BE12 BG12 BI12 BK12 BM12 BO12 BQ12 BS12 BU12 BW12 BY12 CA12 CC12 CE12 CG12 CI12 CK12 E13 G13 I13 K13 M13 O13 Q13 S13 U13 W13 Y13 AA13 AC13 AE13 AG13 AI13 AK13 AM13 AO13 AQ13 AS13 AU13 AW13 AY13 BA13 BC13 BE13 BG13 BI13 BK13 BM13 BO13 BQ13 BS13 BU13 BW13 BY13 CA13 CC13 CE13 CG13 CI13 CK13 E14 G14 I14 K14 M14 O14 Q14 S14 U14 W14 Y14 AA14 AC14 AE14 AG14 AI14 AK14 AM14 AO14 AQ14 AS14 AU14 AW14 AY14 BA14 BC14 BE14 BG14 BI14 BK14 BM14 BO14 BQ14 BS14 BU14 BW14 BY14 CA14 CC14 CE14 CG14 CI14 CK14 E15 G15 I15 K15 M15 O15 Q15 S15 U15 W15 Y15 AA15 AC15 AE15 AG15 AI15 AK15 AM15 AO15 AQ15 AS15 AU15 AW15 AY15 BA15 BC15 BE15 BG15 BI15 BK15 BM15 BO15 BQ15 BS15 BU15 BW15 BY15 CA15 CC15 CE15 CG15 CI15 CK15 E16 G16 I16 K16 M16 O16 Q16 S16 U16 W16 Y16 AA16 AC16 AE16 AG16 AI16 AK16 AM16 AO16 AQ16 AS16 AU16 AW16 AY16 BA16 BC16 BE16 BG16 BI16 BK16 BM16 BO16 BQ16 BS16 BU16 BW16 BY16 CA16 CC16 CE16 CG16 CI16 CK16 E17 G17 I17 K17 M17 O17 Q17 S17 U17 W17 Y17 AA17 AC17 AE17 AG17 AI17 AK17 AM17 AO17 AQ17 AS17 AU17 AW17 AY17 BA17 BC17 BE17 BG17 BI17 BK17 BM17 BO17 BQ17 BS17 BU17 BW17 BY17 CA17 CC17 CE17 CG17 CI17 CK17 E18 G18 I18 K18 M18 O18 Q18 S18 U18 W18 Y18 AA18 AC18 AE18 AG18 AI18 AK18 AM18 AO18 AQ18 AS18 AU18 AW18 AY18 BA18 BC18 BE18 BG18 BI18 BK18 BM18 BO18 BQ18 BS18 BU18 BW18 BY18 CA18 CC18 CE18 CG18 CI18 CK18 E19 G19 I19 K19 M19 O19 Q19 S19 U19 W19 Y19 AA19 AC19 AE19 AG19 AI19 AK19 AM19 AO19 AQ19 AS19 AU19 AW19 AY19 BA19 BC19 BE19 BG19 BI19 BK19 BM19 BO19 BQ19 BS19 BU19 BW19 BY19 CA19 CC19 CE19 CG19 CI19 CK19 E20 G20 I20 K20 M20 O20 Q20 S20 U20 W20 Y20 AA20 AC20 AE20 AG20 AI20 AK20 AM20 AO20 AQ20 AS20 AU20 AW20 AY20 BA20 BC20 BE20 BG20 BI20 BK20 BM20 BO20 BQ20 BS20 BU20 BW20 BY20 CA20 CC20 CE20 CG20 CI20 CK20 E21 G21 I21 K21 M21 O21 Q21 S21 U21 W21 Y21 AA21 AC21 AE21 AG21 AI21 AK21 AM21 AO21 AQ21 AS21 AU21 AW21 AY21 BA21 BC21 BE21 BG21 BI21 BK21 BM21 BO21 BQ21 BS21 BU21 BW21 BY21 CA21 CC21 CE21 CG21 CI21 CK21 E22 G22 I22 K22 M22 O22 Q22 S22 U22 W22 Y22 AA22 AC22 AE22 AG22 AI22 AK22 AM22 AO22 AQ22 AS22 AU22 AW22 AY22 BA22 BC22 BE22 BG22 BI22 BK22 BM22 BO22 BQ22 BS22 BU22 BW22 BY22 CA22 CC22 CE22 CG22 CI22 CK22 E23 G23 I23 K23 M23 O23 Q23 S23 U23 W23 Y23 AA23 AC23 AE23 AG23 AI23 AK23 AM23 AO23 AQ23 AS23 AU23 AW23 AY23 BA23 BC23 BE23 BG23 BI23 BK23 BM23 BO23 BQ23 BS23 BU23 BW23 BY23 CA23 CC23 CE23 CG23 CI23 CK23 E24 G24 I24 K24 M24 O24 Q24 S24 U24 W24 Y24 AA24 AC24 AE24 AG24 AI24 AK24 AM24 AO24 AQ24 AS24 AU24 AW24 AY24 BA24 BC24 BE24 BG24 BI24 BK24 BM24 BO24 BQ24 BS24 BU24 BW24 BY24 CA24 CC24 CE24 CG24 CI24 CK24 E25 G25 I25 K25 M25 O25 Q25 S25 U25 W25 Y25 AA25 AC25 AE25 AG25 AI25 AK25 AM25 AO25 AQ25 AS25 AU25 AW25 AY25 BA25 BC25 BE25 BG25 BI25 BK25 BM25 BO25 BQ25 BS25 BU25 BW25 BY25 CA25 CC25 CE25 CG25 CI25 CK25 E26 G26 I26 K26 M26 O26 Q26 S26 U26 W26 Y26 AA26 AC26 AE26 AG26 AI26 AK26 AM26 AO26 AQ26 AS26 AU26 AW26 AY26 BA26 BC26 BE26 BG26 BI26 BK26 BM26 BO26 BQ26 BS26 BU26 BW26 BY26 CA26 CC26 CE26 CG26 CI26 CK26 E27 G27 I27 K27 M27 O27 Q27 S27 U27 W27 Y27 AA27 AC27 AE27 AG27 AI27 AK27 AM27 AO27 AQ27 AS27 AU27 AW27 AY27 BA27 BC27 BE27 BG27 BI27 BK27 BM27 BO27 BQ27 BS27 BU27 BW27 BY27 CA27 CC27 CE27 CG27 CI27 CK27 E28 G28 I28 K28 M28 O28 Q28 S28 U28 W28 Y28 AA28 AC28 AE28 AG28 AI28 AK28 AM28 AO28 AQ28 AS28 AU28 AW28 AY28 BA28 BC28 BE28 BG28 BI28 BK28 BM28 BO28 BQ28 BS28 BU28 BW28 BY28 CA28 CC28 CE28 CG28 CI28 CK28 E29 G29 I29 K29 M29 O29 Q29 S29 U29 W29 Y29 AA29 AC29 AE29 AG29 AI29 AK29 AM29 AO29 AQ29 AS29 AU29 AW29 AY29 BA29 BC29 BE29 BG29 BI29 BK29 BM29 BO29 BQ29 BS29 BU29 BW29 BY29 CA29 CC29 CE29 CG29 CI29 CK29 E30 G30 I30 K30 M30 O30 Q30 S30 U30 W30 Y30 AA30 AC30 AE30 AG30 AI30 AK30 AM30 AO30 AQ30 AS30 AU30 AW30 AY30 BA30 BC30 BE30 BG30 BI30 BK30 BM30 BO30 BQ30 BS30 BU30 BW30 BY30 CA30 CC30 CE30 CG30 CI30 CK30 E31 G31 I31 K31 M31 O31 Q31 S31 U31 W31 Y31 AA31 AC31 AE31 AG31 AI31 AK31 AM31 AO31 AQ31 AS31 AU31 AW31 AY31 BA31 BC31 BE31 BG31 BI31 BK31 BM31 BO31 BQ31 BS31 BU31 BW31 BY31 CA31 CC31 CE31 CG31 CI31 CK31 E32 G32 I32 K32 M32 O32 Q32 S32 U32 W32 Y32 AA32 AC32 AE32 AG32 AI32 AK32 AM32 AO32 AQ32 AS32 AU32 AW32 AY32 BA32 BC32 BE32 BG32 BI32 BK32 BM32 BO32 BQ32 BS32 BU32 BW32 BY32 CA32 CC32 CE32 CG32 CI32 CK32 G33 I33 K33 M33 O33 Q33 S33 U33 W33 Y33 AA33 AC33 AE33 AG33 AI33 AK33 AM33 AO33 AQ33 AS33 AU33 AW33 AY33 BA33 BC33 BE33 BG33 BI33 BK33 BM33 BO33 BQ33 BS33 BU33 BW33 BY33 CA33 CC33 CE33 CG33 CI33 CK33" unlocked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CN45"/>
  <sheetViews>
    <sheetView showGridLines="0" zoomScaleNormal="100" workbookViewId="0">
      <selection activeCell="A2" sqref="A2"/>
    </sheetView>
  </sheetViews>
  <sheetFormatPr defaultColWidth="11.42578125" defaultRowHeight="11.25"/>
  <cols>
    <col min="1" max="1" width="3.85546875" style="50" customWidth="1"/>
    <col min="2" max="2" width="48.140625" style="50" customWidth="1"/>
    <col min="3" max="3" width="13.85546875" style="50" customWidth="1"/>
    <col min="4" max="4" width="12.7109375" style="66" customWidth="1"/>
    <col min="5" max="5" width="2.7109375" style="66" customWidth="1"/>
    <col min="6" max="6" width="12.7109375" style="67" customWidth="1"/>
    <col min="7" max="7" width="2.7109375" style="67" customWidth="1"/>
    <col min="8" max="8" width="12.7109375" style="67" customWidth="1"/>
    <col min="9" max="9" width="2.7109375" style="67" customWidth="1"/>
    <col min="10" max="10" width="12.7109375" style="67" customWidth="1"/>
    <col min="11" max="11" width="2.7109375" style="67" customWidth="1"/>
    <col min="12" max="12" width="12.7109375" style="67" customWidth="1"/>
    <col min="13" max="13" width="2.7109375" style="67" customWidth="1"/>
    <col min="14" max="14" width="12.7109375" style="67" customWidth="1"/>
    <col min="15" max="15" width="2.7109375" style="67" customWidth="1"/>
    <col min="16" max="16" width="16.7109375" style="67" customWidth="1"/>
    <col min="17" max="17" width="2.7109375" style="67" customWidth="1"/>
    <col min="18" max="18" width="12.7109375" style="67" customWidth="1"/>
    <col min="19" max="19" width="2.7109375" style="67" customWidth="1"/>
    <col min="20" max="20" width="12.7109375" style="67" customWidth="1"/>
    <col min="21" max="21" width="2.7109375" style="67" customWidth="1"/>
    <col min="22" max="22" width="12.7109375" style="67" customWidth="1"/>
    <col min="23" max="23" width="2.7109375" style="67" customWidth="1"/>
    <col min="24" max="24" width="12.7109375" style="67" customWidth="1"/>
    <col min="25" max="25" width="2.7109375" style="67" customWidth="1"/>
    <col min="26" max="26" width="12.7109375" style="67" customWidth="1"/>
    <col min="27" max="27" width="2.7109375" style="67" customWidth="1"/>
    <col min="28" max="28" width="12.7109375" style="67" customWidth="1"/>
    <col min="29" max="29" width="2.7109375" style="67" customWidth="1"/>
    <col min="30" max="30" width="12.7109375" style="67" customWidth="1"/>
    <col min="31" max="31" width="2.7109375" style="67" customWidth="1"/>
    <col min="32" max="32" width="12.7109375" style="67" customWidth="1"/>
    <col min="33" max="33" width="2.7109375" style="67" customWidth="1"/>
    <col min="34" max="34" width="12.7109375" style="67" customWidth="1"/>
    <col min="35" max="35" width="2.7109375" style="67" customWidth="1"/>
    <col min="36" max="36" width="12.7109375" style="67" customWidth="1"/>
    <col min="37" max="37" width="2.7109375" style="67" customWidth="1"/>
    <col min="38" max="38" width="12.7109375" style="67" customWidth="1"/>
    <col min="39" max="39" width="2.7109375" style="67" customWidth="1"/>
    <col min="40" max="40" width="12.7109375" style="67" customWidth="1"/>
    <col min="41" max="41" width="2.7109375" style="67" customWidth="1"/>
    <col min="42" max="42" width="12.7109375" style="67" customWidth="1"/>
    <col min="43" max="43" width="2.7109375" style="67" customWidth="1"/>
    <col min="44" max="44" width="12.7109375" style="67" customWidth="1"/>
    <col min="45" max="45" width="2.7109375" style="67" customWidth="1"/>
    <col min="46" max="46" width="12.7109375" style="67" customWidth="1"/>
    <col min="47" max="47" width="2.7109375" style="67" customWidth="1"/>
    <col min="48" max="48" width="12.7109375" style="67" customWidth="1"/>
    <col min="49" max="49" width="2.7109375" style="67" customWidth="1"/>
    <col min="50" max="50" width="12.7109375" style="67" customWidth="1"/>
    <col min="51" max="51" width="2.7109375" style="67" customWidth="1"/>
    <col min="52" max="52" width="12.7109375" style="67" customWidth="1"/>
    <col min="53" max="53" width="2.7109375" style="67" customWidth="1"/>
    <col min="54" max="54" width="12.7109375" style="67" customWidth="1"/>
    <col min="55" max="55" width="2.7109375" style="67" customWidth="1"/>
    <col min="56" max="56" width="12.7109375" style="67" customWidth="1"/>
    <col min="57" max="57" width="2.7109375" style="67" customWidth="1"/>
    <col min="58" max="58" width="12.7109375" style="67" customWidth="1"/>
    <col min="59" max="59" width="2.7109375" style="67" customWidth="1"/>
    <col min="60" max="60" width="12.7109375" style="67" customWidth="1"/>
    <col min="61" max="61" width="2.7109375" style="67" customWidth="1"/>
    <col min="62" max="62" width="12.7109375" style="67" customWidth="1"/>
    <col min="63" max="63" width="2.7109375" style="67" customWidth="1"/>
    <col min="64" max="64" width="12.7109375" style="67" customWidth="1"/>
    <col min="65" max="65" width="2.7109375" style="67" customWidth="1"/>
    <col min="66" max="66" width="12.7109375" style="67" customWidth="1"/>
    <col min="67" max="67" width="2.7109375" style="67" customWidth="1"/>
    <col min="68" max="68" width="12.7109375" style="67" customWidth="1"/>
    <col min="69" max="69" width="2.7109375" style="67" customWidth="1"/>
    <col min="70" max="70" width="12.7109375" style="67" customWidth="1"/>
    <col min="71" max="71" width="2.7109375" style="67" customWidth="1"/>
    <col min="72" max="72" width="12.7109375" style="67" customWidth="1"/>
    <col min="73" max="73" width="2.7109375" style="67" customWidth="1"/>
    <col min="74" max="74" width="12.7109375" style="67" customWidth="1"/>
    <col min="75" max="75" width="2.7109375" style="67" customWidth="1"/>
    <col min="76" max="76" width="12.7109375" style="67" customWidth="1"/>
    <col min="77" max="77" width="2.7109375" style="67" customWidth="1"/>
    <col min="78" max="78" width="12.7109375" style="67" customWidth="1"/>
    <col min="79" max="79" width="2.7109375" style="67" customWidth="1"/>
    <col min="80" max="80" width="12.7109375" style="67" customWidth="1"/>
    <col min="81" max="81" width="2.7109375" style="67" customWidth="1"/>
    <col min="82" max="82" width="12.7109375" style="67" customWidth="1"/>
    <col min="83" max="83" width="2.7109375" style="67" customWidth="1"/>
    <col min="84" max="84" width="12.7109375" style="67" customWidth="1"/>
    <col min="85" max="85" width="2.7109375" style="67" customWidth="1"/>
    <col min="86" max="86" width="12.7109375" style="67" customWidth="1"/>
    <col min="87" max="87" width="2.7109375" style="67" customWidth="1"/>
    <col min="88" max="88" width="12.7109375" style="67" customWidth="1"/>
    <col min="89" max="89" width="2.7109375" style="67" customWidth="1"/>
    <col min="90" max="90" width="13.85546875" style="67" customWidth="1"/>
    <col min="91" max="91" width="48.140625" style="50" customWidth="1"/>
    <col min="92" max="92" width="3.85546875" style="50" customWidth="1"/>
    <col min="93" max="16384" width="11.42578125" style="14"/>
  </cols>
  <sheetData>
    <row r="1" spans="1:92" s="13" customFormat="1" ht="12" customHeight="1">
      <c r="A1" s="69" t="s">
        <v>265</v>
      </c>
      <c r="B1" s="69"/>
      <c r="C1" s="70"/>
      <c r="D1" s="72"/>
      <c r="E1" s="72"/>
      <c r="F1" s="17"/>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8"/>
      <c r="CN1" s="15"/>
    </row>
    <row r="2" spans="1:92" s="13" customFormat="1" ht="12" customHeight="1">
      <c r="A2" s="90" t="s">
        <v>266</v>
      </c>
      <c r="B2" s="69"/>
      <c r="C2" s="70"/>
      <c r="D2" s="73"/>
      <c r="E2" s="73"/>
      <c r="F2" s="20"/>
      <c r="G2" s="20"/>
      <c r="H2" s="20"/>
      <c r="I2" s="20"/>
      <c r="J2" s="21"/>
      <c r="K2" s="21"/>
      <c r="L2" s="21"/>
      <c r="M2" s="21"/>
      <c r="N2" s="21"/>
      <c r="O2" s="21"/>
      <c r="P2" s="21"/>
      <c r="Q2" s="21"/>
      <c r="R2" s="21"/>
      <c r="S2" s="21"/>
      <c r="T2" s="21"/>
      <c r="U2" s="21"/>
      <c r="V2" s="21"/>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BH2" s="21"/>
      <c r="BI2" s="21"/>
      <c r="BJ2" s="21"/>
      <c r="BK2" s="21"/>
      <c r="BL2" s="21"/>
      <c r="BM2" s="21"/>
      <c r="BN2" s="21"/>
      <c r="BO2" s="21"/>
      <c r="BP2" s="21"/>
      <c r="BQ2" s="21"/>
      <c r="BR2" s="21"/>
      <c r="BS2" s="21"/>
      <c r="BT2" s="21"/>
      <c r="BU2" s="21"/>
      <c r="BV2" s="21"/>
      <c r="BW2" s="21"/>
      <c r="BX2" s="21"/>
      <c r="BY2" s="21"/>
      <c r="BZ2" s="21"/>
      <c r="CA2" s="21"/>
      <c r="CB2" s="21"/>
      <c r="CC2" s="21"/>
      <c r="CD2" s="21"/>
      <c r="CE2" s="21"/>
      <c r="CF2" s="21"/>
      <c r="CG2" s="21"/>
      <c r="CH2" s="21"/>
      <c r="CI2" s="21"/>
      <c r="CJ2" s="21"/>
      <c r="CK2" s="21"/>
      <c r="CL2" s="22"/>
      <c r="CM2" s="18"/>
      <c r="CN2" s="20"/>
    </row>
    <row r="3" spans="1:92" s="13" customFormat="1" ht="6" customHeight="1">
      <c r="A3" s="71"/>
      <c r="B3" s="71"/>
      <c r="C3" s="71"/>
      <c r="D3" s="73"/>
      <c r="E3" s="73"/>
      <c r="F3" s="21"/>
      <c r="G3" s="21"/>
      <c r="H3" s="21"/>
      <c r="I3" s="21"/>
      <c r="J3" s="21"/>
      <c r="K3" s="21"/>
      <c r="L3" s="21"/>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BH3" s="21"/>
      <c r="BI3" s="21"/>
      <c r="BJ3" s="21"/>
      <c r="BK3" s="21"/>
      <c r="BL3" s="21"/>
      <c r="BM3" s="21"/>
      <c r="BN3" s="21"/>
      <c r="BO3" s="21"/>
      <c r="BP3" s="21"/>
      <c r="BQ3" s="21"/>
      <c r="BR3" s="21"/>
      <c r="BS3" s="21"/>
      <c r="BT3" s="21"/>
      <c r="BU3" s="21"/>
      <c r="BV3" s="21"/>
      <c r="BW3" s="21"/>
      <c r="BX3" s="21"/>
      <c r="BY3" s="21"/>
      <c r="BZ3" s="21"/>
      <c r="CA3" s="21"/>
      <c r="CB3" s="21"/>
      <c r="CC3" s="21"/>
      <c r="CD3" s="21"/>
      <c r="CE3" s="21"/>
      <c r="CF3" s="21"/>
      <c r="CG3" s="21"/>
      <c r="CH3" s="21"/>
      <c r="CI3" s="21"/>
      <c r="CJ3" s="21"/>
      <c r="CK3" s="21"/>
      <c r="CL3" s="22"/>
      <c r="CM3" s="18"/>
      <c r="CN3" s="23"/>
    </row>
    <row r="4" spans="1:92" s="13" customFormat="1" ht="12" customHeight="1">
      <c r="A4" s="24" t="s">
        <v>4</v>
      </c>
      <c r="B4" s="70"/>
      <c r="C4" s="70"/>
      <c r="D4" s="73"/>
      <c r="E4" s="73"/>
      <c r="F4" s="21"/>
      <c r="G4" s="21"/>
      <c r="H4" s="21"/>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1"/>
      <c r="AW4" s="21"/>
      <c r="AX4" s="21"/>
      <c r="AY4" s="21"/>
      <c r="AZ4" s="21"/>
      <c r="BA4" s="21"/>
      <c r="BB4" s="21"/>
      <c r="BC4" s="21"/>
      <c r="BD4" s="21"/>
      <c r="BE4" s="21"/>
      <c r="BF4" s="21"/>
      <c r="BG4" s="21"/>
      <c r="BH4" s="21"/>
      <c r="BI4" s="21"/>
      <c r="BJ4" s="21"/>
      <c r="BK4" s="21"/>
      <c r="BL4" s="21"/>
      <c r="BM4" s="21"/>
      <c r="BN4" s="21"/>
      <c r="BO4" s="21"/>
      <c r="BP4" s="21"/>
      <c r="BQ4" s="21"/>
      <c r="BR4" s="21"/>
      <c r="BS4" s="21"/>
      <c r="BT4" s="21"/>
      <c r="BU4" s="21"/>
      <c r="BV4" s="21"/>
      <c r="BW4" s="21"/>
      <c r="BX4" s="21"/>
      <c r="BY4" s="21"/>
      <c r="BZ4" s="21"/>
      <c r="CA4" s="21"/>
      <c r="CB4" s="21"/>
      <c r="CC4" s="21"/>
      <c r="CD4" s="21"/>
      <c r="CE4" s="21"/>
      <c r="CF4" s="21"/>
      <c r="CG4" s="21"/>
      <c r="CH4" s="21"/>
      <c r="CI4" s="21"/>
      <c r="CJ4" s="21"/>
      <c r="CK4" s="21"/>
      <c r="CL4" s="22"/>
      <c r="CM4" s="25"/>
      <c r="CN4" s="26"/>
    </row>
    <row r="5" spans="1:92" s="13" customFormat="1" ht="6" customHeight="1">
      <c r="A5" s="27"/>
      <c r="B5" s="27"/>
      <c r="C5" s="18"/>
      <c r="D5" s="19"/>
      <c r="E5" s="19"/>
      <c r="F5" s="21"/>
      <c r="G5" s="21"/>
      <c r="H5" s="21"/>
      <c r="I5" s="21"/>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c r="AX5" s="21"/>
      <c r="AY5" s="21"/>
      <c r="AZ5" s="21"/>
      <c r="BA5" s="21"/>
      <c r="BB5" s="21"/>
      <c r="BC5" s="21"/>
      <c r="BD5" s="21"/>
      <c r="BE5" s="21"/>
      <c r="BF5" s="21"/>
      <c r="BG5" s="21"/>
      <c r="BH5" s="21"/>
      <c r="BI5" s="21"/>
      <c r="BJ5" s="21"/>
      <c r="BK5" s="21"/>
      <c r="BL5" s="21"/>
      <c r="BM5" s="21"/>
      <c r="BN5" s="21"/>
      <c r="BO5" s="21"/>
      <c r="BP5" s="21"/>
      <c r="BQ5" s="21"/>
      <c r="BR5" s="21"/>
      <c r="BS5" s="21"/>
      <c r="BT5" s="21"/>
      <c r="BU5" s="21"/>
      <c r="BV5" s="21"/>
      <c r="BW5" s="21"/>
      <c r="BX5" s="21"/>
      <c r="BY5" s="21"/>
      <c r="BZ5" s="21"/>
      <c r="CA5" s="21"/>
      <c r="CB5" s="21"/>
      <c r="CC5" s="21"/>
      <c r="CD5" s="21"/>
      <c r="CE5" s="21"/>
      <c r="CF5" s="21"/>
      <c r="CG5" s="21"/>
      <c r="CH5" s="21"/>
      <c r="CI5" s="21"/>
      <c r="CJ5" s="21"/>
      <c r="CK5" s="21"/>
      <c r="CL5" s="28"/>
      <c r="CM5" s="18"/>
      <c r="CN5" s="27"/>
    </row>
    <row r="6" spans="1:92" s="13" customFormat="1" ht="26.45" customHeight="1" thickBot="1">
      <c r="A6" s="150" t="s">
        <v>25</v>
      </c>
      <c r="B6" s="150"/>
      <c r="C6" s="151"/>
      <c r="D6" s="166" t="s">
        <v>28</v>
      </c>
      <c r="E6" s="167"/>
      <c r="F6" s="154" t="s">
        <v>26</v>
      </c>
      <c r="G6" s="155"/>
      <c r="H6" s="155"/>
      <c r="I6" s="155"/>
      <c r="J6" s="155"/>
      <c r="K6" s="155"/>
      <c r="L6" s="155"/>
      <c r="M6" s="155"/>
      <c r="N6" s="155"/>
      <c r="O6" s="155"/>
      <c r="P6" s="155"/>
      <c r="Q6" s="155"/>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c r="BM6" s="155"/>
      <c r="BN6" s="155"/>
      <c r="BO6" s="155"/>
      <c r="BP6" s="155"/>
      <c r="BQ6" s="155"/>
      <c r="BR6" s="155"/>
      <c r="BS6" s="155"/>
      <c r="BT6" s="155"/>
      <c r="BU6" s="155"/>
      <c r="BV6" s="155"/>
      <c r="BW6" s="155"/>
      <c r="BX6" s="155"/>
      <c r="BY6" s="155"/>
      <c r="BZ6" s="155"/>
      <c r="CA6" s="155"/>
      <c r="CB6" s="155"/>
      <c r="CC6" s="155"/>
      <c r="CD6" s="155"/>
      <c r="CE6" s="155"/>
      <c r="CF6" s="155"/>
      <c r="CG6" s="155"/>
      <c r="CH6" s="155"/>
      <c r="CI6" s="155"/>
      <c r="CJ6" s="155"/>
      <c r="CK6" s="95"/>
      <c r="CL6" s="156" t="s">
        <v>27</v>
      </c>
      <c r="CM6" s="157"/>
      <c r="CN6" s="157"/>
    </row>
    <row r="7" spans="1:92" s="29" customFormat="1" ht="133.5" customHeight="1" thickBot="1">
      <c r="A7" s="150"/>
      <c r="B7" s="150"/>
      <c r="C7" s="151"/>
      <c r="D7" s="168"/>
      <c r="E7" s="169"/>
      <c r="F7" s="141" t="s">
        <v>29</v>
      </c>
      <c r="G7" s="142"/>
      <c r="H7" s="141" t="s">
        <v>30</v>
      </c>
      <c r="I7" s="142"/>
      <c r="J7" s="141" t="s">
        <v>31</v>
      </c>
      <c r="K7" s="142"/>
      <c r="L7" s="141" t="s">
        <v>32</v>
      </c>
      <c r="M7" s="142"/>
      <c r="N7" s="141" t="s">
        <v>33</v>
      </c>
      <c r="O7" s="142"/>
      <c r="P7" s="141" t="s">
        <v>34</v>
      </c>
      <c r="Q7" s="142"/>
      <c r="R7" s="141" t="s">
        <v>35</v>
      </c>
      <c r="S7" s="142"/>
      <c r="T7" s="141" t="s">
        <v>36</v>
      </c>
      <c r="U7" s="142"/>
      <c r="V7" s="141" t="s">
        <v>37</v>
      </c>
      <c r="W7" s="142"/>
      <c r="X7" s="141" t="s">
        <v>38</v>
      </c>
      <c r="Y7" s="142"/>
      <c r="Z7" s="141" t="s">
        <v>39</v>
      </c>
      <c r="AA7" s="142"/>
      <c r="AB7" s="141" t="s">
        <v>40</v>
      </c>
      <c r="AC7" s="142"/>
      <c r="AD7" s="141" t="s">
        <v>41</v>
      </c>
      <c r="AE7" s="142"/>
      <c r="AF7" s="141" t="s">
        <v>42</v>
      </c>
      <c r="AG7" s="142"/>
      <c r="AH7" s="141" t="s">
        <v>43</v>
      </c>
      <c r="AI7" s="142"/>
      <c r="AJ7" s="141" t="s">
        <v>44</v>
      </c>
      <c r="AK7" s="142"/>
      <c r="AL7" s="141" t="s">
        <v>45</v>
      </c>
      <c r="AM7" s="142"/>
      <c r="AN7" s="141" t="s">
        <v>46</v>
      </c>
      <c r="AO7" s="142"/>
      <c r="AP7" s="141" t="s">
        <v>47</v>
      </c>
      <c r="AQ7" s="142"/>
      <c r="AR7" s="141" t="s">
        <v>48</v>
      </c>
      <c r="AS7" s="142"/>
      <c r="AT7" s="141" t="s">
        <v>49</v>
      </c>
      <c r="AU7" s="142"/>
      <c r="AV7" s="141" t="s">
        <v>50</v>
      </c>
      <c r="AW7" s="142"/>
      <c r="AX7" s="141" t="s">
        <v>51</v>
      </c>
      <c r="AY7" s="142"/>
      <c r="AZ7" s="141" t="s">
        <v>52</v>
      </c>
      <c r="BA7" s="142"/>
      <c r="BB7" s="141" t="s">
        <v>53</v>
      </c>
      <c r="BC7" s="142"/>
      <c r="BD7" s="141" t="s">
        <v>54</v>
      </c>
      <c r="BE7" s="142"/>
      <c r="BF7" s="141" t="s">
        <v>55</v>
      </c>
      <c r="BG7" s="142"/>
      <c r="BH7" s="141" t="s">
        <v>56</v>
      </c>
      <c r="BI7" s="142"/>
      <c r="BJ7" s="141" t="s">
        <v>57</v>
      </c>
      <c r="BK7" s="142"/>
      <c r="BL7" s="141" t="s">
        <v>58</v>
      </c>
      <c r="BM7" s="142"/>
      <c r="BN7" s="141" t="s">
        <v>59</v>
      </c>
      <c r="BO7" s="142"/>
      <c r="BP7" s="141" t="s">
        <v>60</v>
      </c>
      <c r="BQ7" s="142"/>
      <c r="BR7" s="141" t="s">
        <v>61</v>
      </c>
      <c r="BS7" s="142"/>
      <c r="BT7" s="141" t="s">
        <v>62</v>
      </c>
      <c r="BU7" s="142"/>
      <c r="BV7" s="141" t="s">
        <v>63</v>
      </c>
      <c r="BW7" s="142"/>
      <c r="BX7" s="141" t="s">
        <v>64</v>
      </c>
      <c r="BY7" s="142"/>
      <c r="BZ7" s="141" t="s">
        <v>65</v>
      </c>
      <c r="CA7" s="142"/>
      <c r="CB7" s="141" t="s">
        <v>66</v>
      </c>
      <c r="CC7" s="142"/>
      <c r="CD7" s="141" t="s">
        <v>67</v>
      </c>
      <c r="CE7" s="142"/>
      <c r="CF7" s="141" t="s">
        <v>68</v>
      </c>
      <c r="CG7" s="142"/>
      <c r="CH7" s="141" t="s">
        <v>69</v>
      </c>
      <c r="CI7" s="142"/>
      <c r="CJ7" s="141" t="s">
        <v>70</v>
      </c>
      <c r="CK7" s="142"/>
      <c r="CL7" s="156"/>
      <c r="CM7" s="157"/>
      <c r="CN7" s="157"/>
    </row>
    <row r="8" spans="1:92" s="29" customFormat="1" ht="15" customHeight="1" thickBot="1">
      <c r="A8" s="150"/>
      <c r="B8" s="150"/>
      <c r="C8" s="151"/>
      <c r="D8" s="170">
        <v>1</v>
      </c>
      <c r="E8" s="171"/>
      <c r="F8" s="143" t="s">
        <v>71</v>
      </c>
      <c r="G8" s="144"/>
      <c r="H8" s="143" t="s">
        <v>72</v>
      </c>
      <c r="I8" s="144"/>
      <c r="J8" s="143" t="s">
        <v>73</v>
      </c>
      <c r="K8" s="144"/>
      <c r="L8" s="143" t="s">
        <v>74</v>
      </c>
      <c r="M8" s="144"/>
      <c r="N8" s="143" t="s">
        <v>75</v>
      </c>
      <c r="O8" s="144"/>
      <c r="P8" s="143" t="s">
        <v>76</v>
      </c>
      <c r="Q8" s="144"/>
      <c r="R8" s="143" t="s">
        <v>77</v>
      </c>
      <c r="S8" s="144"/>
      <c r="T8" s="143" t="s">
        <v>78</v>
      </c>
      <c r="U8" s="144"/>
      <c r="V8" s="143" t="s">
        <v>79</v>
      </c>
      <c r="W8" s="144"/>
      <c r="X8" s="143" t="s">
        <v>80</v>
      </c>
      <c r="Y8" s="144"/>
      <c r="Z8" s="143" t="s">
        <v>81</v>
      </c>
      <c r="AA8" s="144"/>
      <c r="AB8" s="143" t="s">
        <v>82</v>
      </c>
      <c r="AC8" s="144"/>
      <c r="AD8" s="143" t="s">
        <v>83</v>
      </c>
      <c r="AE8" s="144"/>
      <c r="AF8" s="143" t="s">
        <v>84</v>
      </c>
      <c r="AG8" s="144"/>
      <c r="AH8" s="143" t="s">
        <v>85</v>
      </c>
      <c r="AI8" s="144"/>
      <c r="AJ8" s="143" t="s">
        <v>86</v>
      </c>
      <c r="AK8" s="144"/>
      <c r="AL8" s="143" t="s">
        <v>87</v>
      </c>
      <c r="AM8" s="144"/>
      <c r="AN8" s="143" t="s">
        <v>88</v>
      </c>
      <c r="AO8" s="144"/>
      <c r="AP8" s="143" t="s">
        <v>89</v>
      </c>
      <c r="AQ8" s="144"/>
      <c r="AR8" s="143" t="s">
        <v>90</v>
      </c>
      <c r="AS8" s="144"/>
      <c r="AT8" s="143" t="s">
        <v>91</v>
      </c>
      <c r="AU8" s="144"/>
      <c r="AV8" s="143" t="s">
        <v>92</v>
      </c>
      <c r="AW8" s="144"/>
      <c r="AX8" s="143" t="s">
        <v>93</v>
      </c>
      <c r="AY8" s="144"/>
      <c r="AZ8" s="143" t="s">
        <v>94</v>
      </c>
      <c r="BA8" s="144"/>
      <c r="BB8" s="143" t="s">
        <v>95</v>
      </c>
      <c r="BC8" s="144"/>
      <c r="BD8" s="143" t="s">
        <v>96</v>
      </c>
      <c r="BE8" s="144"/>
      <c r="BF8" s="143" t="s">
        <v>97</v>
      </c>
      <c r="BG8" s="144"/>
      <c r="BH8" s="143" t="s">
        <v>98</v>
      </c>
      <c r="BI8" s="144"/>
      <c r="BJ8" s="143" t="s">
        <v>99</v>
      </c>
      <c r="BK8" s="144"/>
      <c r="BL8" s="143" t="s">
        <v>100</v>
      </c>
      <c r="BM8" s="144"/>
      <c r="BN8" s="143" t="s">
        <v>101</v>
      </c>
      <c r="BO8" s="144"/>
      <c r="BP8" s="143" t="s">
        <v>102</v>
      </c>
      <c r="BQ8" s="144"/>
      <c r="BR8" s="143" t="s">
        <v>103</v>
      </c>
      <c r="BS8" s="144"/>
      <c r="BT8" s="143" t="s">
        <v>104</v>
      </c>
      <c r="BU8" s="144"/>
      <c r="BV8" s="143" t="s">
        <v>105</v>
      </c>
      <c r="BW8" s="144"/>
      <c r="BX8" s="143" t="s">
        <v>106</v>
      </c>
      <c r="BY8" s="144"/>
      <c r="BZ8" s="143" t="s">
        <v>107</v>
      </c>
      <c r="CA8" s="144"/>
      <c r="CB8" s="143" t="s">
        <v>108</v>
      </c>
      <c r="CC8" s="144"/>
      <c r="CD8" s="143" t="s">
        <v>109</v>
      </c>
      <c r="CE8" s="144"/>
      <c r="CF8" s="143" t="s">
        <v>110</v>
      </c>
      <c r="CG8" s="144"/>
      <c r="CH8" s="143" t="s">
        <v>111</v>
      </c>
      <c r="CI8" s="144"/>
      <c r="CJ8" s="143" t="s">
        <v>112</v>
      </c>
      <c r="CK8" s="144"/>
      <c r="CL8" s="156"/>
      <c r="CM8" s="157"/>
      <c r="CN8" s="157"/>
    </row>
    <row r="9" spans="1:92" s="29" customFormat="1" ht="15" customHeight="1" thickBot="1">
      <c r="A9" s="152"/>
      <c r="B9" s="152"/>
      <c r="C9" s="153"/>
      <c r="D9" s="172"/>
      <c r="E9" s="173"/>
      <c r="F9" s="143">
        <v>2</v>
      </c>
      <c r="G9" s="144"/>
      <c r="H9" s="143">
        <v>3</v>
      </c>
      <c r="I9" s="144"/>
      <c r="J9" s="143" t="s">
        <v>113</v>
      </c>
      <c r="K9" s="144"/>
      <c r="L9" s="143">
        <v>5</v>
      </c>
      <c r="M9" s="144"/>
      <c r="N9" s="143">
        <v>6</v>
      </c>
      <c r="O9" s="144"/>
      <c r="P9" s="143">
        <v>7</v>
      </c>
      <c r="Q9" s="144"/>
      <c r="R9" s="143">
        <v>8</v>
      </c>
      <c r="S9" s="144"/>
      <c r="T9" s="143">
        <v>9</v>
      </c>
      <c r="U9" s="144"/>
      <c r="V9" s="143">
        <v>10</v>
      </c>
      <c r="W9" s="144"/>
      <c r="X9" s="143">
        <v>11</v>
      </c>
      <c r="Y9" s="144"/>
      <c r="Z9" s="143">
        <v>12</v>
      </c>
      <c r="AA9" s="144"/>
      <c r="AB9" s="143">
        <v>13</v>
      </c>
      <c r="AC9" s="144"/>
      <c r="AD9" s="143">
        <v>14</v>
      </c>
      <c r="AE9" s="144"/>
      <c r="AF9" s="143">
        <v>15</v>
      </c>
      <c r="AG9" s="144"/>
      <c r="AH9" s="143">
        <v>16</v>
      </c>
      <c r="AI9" s="144"/>
      <c r="AJ9" s="143">
        <v>17</v>
      </c>
      <c r="AK9" s="144"/>
      <c r="AL9" s="143">
        <v>18</v>
      </c>
      <c r="AM9" s="144"/>
      <c r="AN9" s="143" t="s">
        <v>114</v>
      </c>
      <c r="AO9" s="144"/>
      <c r="AP9" s="143">
        <v>20</v>
      </c>
      <c r="AQ9" s="144"/>
      <c r="AR9" s="143">
        <v>21</v>
      </c>
      <c r="AS9" s="144"/>
      <c r="AT9" s="143">
        <v>22</v>
      </c>
      <c r="AU9" s="144"/>
      <c r="AV9" s="143">
        <v>23</v>
      </c>
      <c r="AW9" s="144"/>
      <c r="AX9" s="143">
        <v>24</v>
      </c>
      <c r="AY9" s="144"/>
      <c r="AZ9" s="143">
        <v>25</v>
      </c>
      <c r="BA9" s="144"/>
      <c r="BB9" s="143">
        <v>26</v>
      </c>
      <c r="BC9" s="144"/>
      <c r="BD9" s="143">
        <v>27</v>
      </c>
      <c r="BE9" s="144"/>
      <c r="BF9" s="143">
        <v>28</v>
      </c>
      <c r="BG9" s="144"/>
      <c r="BH9" s="143">
        <v>29</v>
      </c>
      <c r="BI9" s="144"/>
      <c r="BJ9" s="143">
        <v>30</v>
      </c>
      <c r="BK9" s="144"/>
      <c r="BL9" s="143" t="s">
        <v>115</v>
      </c>
      <c r="BM9" s="144"/>
      <c r="BN9" s="143">
        <v>32</v>
      </c>
      <c r="BO9" s="144"/>
      <c r="BP9" s="143">
        <v>33</v>
      </c>
      <c r="BQ9" s="144"/>
      <c r="BR9" s="143">
        <v>34</v>
      </c>
      <c r="BS9" s="144"/>
      <c r="BT9" s="143">
        <v>35</v>
      </c>
      <c r="BU9" s="144"/>
      <c r="BV9" s="143">
        <v>36</v>
      </c>
      <c r="BW9" s="144"/>
      <c r="BX9" s="143">
        <v>37</v>
      </c>
      <c r="BY9" s="144"/>
      <c r="BZ9" s="143">
        <v>38</v>
      </c>
      <c r="CA9" s="144"/>
      <c r="CB9" s="143">
        <v>39</v>
      </c>
      <c r="CC9" s="144"/>
      <c r="CD9" s="143">
        <v>40</v>
      </c>
      <c r="CE9" s="144"/>
      <c r="CF9" s="143">
        <v>41</v>
      </c>
      <c r="CG9" s="144"/>
      <c r="CH9" s="143">
        <v>42</v>
      </c>
      <c r="CI9" s="144"/>
      <c r="CJ9" s="143">
        <v>43</v>
      </c>
      <c r="CK9" s="144"/>
      <c r="CL9" s="158"/>
      <c r="CM9" s="159"/>
      <c r="CN9" s="159"/>
    </row>
    <row r="10" spans="1:92" s="34" customFormat="1" ht="32.25" customHeight="1" thickBot="1">
      <c r="A10" s="30"/>
      <c r="B10" s="30" t="s">
        <v>116</v>
      </c>
      <c r="C10" s="30" t="s">
        <v>117</v>
      </c>
      <c r="D10" s="31">
        <v>4804.2799999999988</v>
      </c>
      <c r="E10" s="31"/>
      <c r="F10" s="31">
        <v>237.14999999999998</v>
      </c>
      <c r="G10" s="31"/>
      <c r="H10" s="31">
        <v>11.54</v>
      </c>
      <c r="I10" s="31"/>
      <c r="J10" s="31">
        <v>1378.4199999999996</v>
      </c>
      <c r="K10" s="31"/>
      <c r="L10" s="31">
        <v>9.0100000000000016</v>
      </c>
      <c r="M10" s="31"/>
      <c r="N10" s="31">
        <v>13.14</v>
      </c>
      <c r="O10" s="31"/>
      <c r="P10" s="31">
        <v>558.2299999999999</v>
      </c>
      <c r="Q10" s="31"/>
      <c r="R10" s="31">
        <v>4.78</v>
      </c>
      <c r="S10" s="31"/>
      <c r="T10" s="31">
        <v>91.4</v>
      </c>
      <c r="U10" s="31"/>
      <c r="V10" s="31">
        <v>1.56</v>
      </c>
      <c r="W10" s="31"/>
      <c r="X10" s="31">
        <v>226.01</v>
      </c>
      <c r="Y10" s="31"/>
      <c r="Z10" s="31">
        <v>73.949999999999989</v>
      </c>
      <c r="AA10" s="31"/>
      <c r="AB10" s="31">
        <v>4.59</v>
      </c>
      <c r="AC10" s="31"/>
      <c r="AD10" s="31">
        <v>46.95</v>
      </c>
      <c r="AE10" s="31"/>
      <c r="AF10" s="31">
        <v>187.63</v>
      </c>
      <c r="AG10" s="31"/>
      <c r="AH10" s="31">
        <v>138.9</v>
      </c>
      <c r="AI10" s="31"/>
      <c r="AJ10" s="31">
        <v>22.27</v>
      </c>
      <c r="AK10" s="31"/>
      <c r="AL10" s="31">
        <v>643.45999999999992</v>
      </c>
      <c r="AM10" s="31"/>
      <c r="AN10" s="31">
        <v>1534.18</v>
      </c>
      <c r="AO10" s="31"/>
      <c r="AP10" s="31">
        <v>632.98</v>
      </c>
      <c r="AQ10" s="31"/>
      <c r="AR10" s="31">
        <v>135.96</v>
      </c>
      <c r="AS10" s="31"/>
      <c r="AT10" s="31">
        <v>764.4</v>
      </c>
      <c r="AU10" s="31"/>
      <c r="AV10" s="31">
        <v>0.84000000000000008</v>
      </c>
      <c r="AW10" s="31"/>
      <c r="AX10" s="31">
        <v>134.90999999999997</v>
      </c>
      <c r="AY10" s="31"/>
      <c r="AZ10" s="31">
        <v>10.59</v>
      </c>
      <c r="BA10" s="31"/>
      <c r="BB10" s="31">
        <v>8.6399999999999988</v>
      </c>
      <c r="BC10" s="31"/>
      <c r="BD10" s="31">
        <v>0</v>
      </c>
      <c r="BE10" s="31"/>
      <c r="BF10" s="31">
        <v>3.02</v>
      </c>
      <c r="BG10" s="31"/>
      <c r="BH10" s="31">
        <v>0</v>
      </c>
      <c r="BI10" s="31"/>
      <c r="BJ10" s="31">
        <v>0</v>
      </c>
      <c r="BK10" s="31"/>
      <c r="BL10" s="31">
        <v>172.54</v>
      </c>
      <c r="BM10" s="31"/>
      <c r="BN10" s="31">
        <v>22.52</v>
      </c>
      <c r="BO10" s="31"/>
      <c r="BP10" s="31">
        <v>87.509999999999991</v>
      </c>
      <c r="BQ10" s="31"/>
      <c r="BR10" s="31">
        <v>50.36</v>
      </c>
      <c r="BS10" s="31"/>
      <c r="BT10" s="31">
        <v>12.15</v>
      </c>
      <c r="BU10" s="31"/>
      <c r="BV10" s="31">
        <v>85.28</v>
      </c>
      <c r="BW10" s="31"/>
      <c r="BX10" s="31">
        <v>368.15</v>
      </c>
      <c r="BY10" s="31"/>
      <c r="BZ10" s="31">
        <v>182.69</v>
      </c>
      <c r="CA10" s="31"/>
      <c r="CB10" s="31">
        <v>1.4100000000000001</v>
      </c>
      <c r="CC10" s="31"/>
      <c r="CD10" s="31">
        <v>21.29</v>
      </c>
      <c r="CE10" s="31"/>
      <c r="CF10" s="31">
        <v>11.01</v>
      </c>
      <c r="CG10" s="31"/>
      <c r="CH10" s="31">
        <v>0</v>
      </c>
      <c r="CI10" s="31"/>
      <c r="CJ10" s="31">
        <v>0</v>
      </c>
      <c r="CK10" s="96"/>
      <c r="CL10" s="32" t="s">
        <v>118</v>
      </c>
      <c r="CM10" s="33" t="s">
        <v>119</v>
      </c>
      <c r="CN10" s="32"/>
    </row>
    <row r="11" spans="1:92" s="34" customFormat="1" ht="23.25" customHeight="1">
      <c r="A11" s="160" t="s">
        <v>120</v>
      </c>
      <c r="B11" s="35" t="s">
        <v>121</v>
      </c>
      <c r="C11" s="36" t="s">
        <v>122</v>
      </c>
      <c r="D11" s="31">
        <v>1774.3799999999997</v>
      </c>
      <c r="E11" s="31"/>
      <c r="F11" s="31">
        <v>9.39</v>
      </c>
      <c r="G11" s="31"/>
      <c r="H11" s="31">
        <v>11.54</v>
      </c>
      <c r="I11" s="31"/>
      <c r="J11" s="31">
        <v>285.07999999999993</v>
      </c>
      <c r="K11" s="31"/>
      <c r="L11" s="31">
        <v>7.2100000000000009</v>
      </c>
      <c r="M11" s="31"/>
      <c r="N11" s="31">
        <v>11.88</v>
      </c>
      <c r="O11" s="31"/>
      <c r="P11" s="31">
        <v>10.120000000000001</v>
      </c>
      <c r="Q11" s="31"/>
      <c r="R11" s="31">
        <v>3.43</v>
      </c>
      <c r="S11" s="31"/>
      <c r="T11" s="31">
        <v>6.17</v>
      </c>
      <c r="U11" s="31"/>
      <c r="V11" s="31">
        <v>1.52</v>
      </c>
      <c r="W11" s="31"/>
      <c r="X11" s="31">
        <v>52.01</v>
      </c>
      <c r="Y11" s="31"/>
      <c r="Z11" s="31">
        <v>21.05</v>
      </c>
      <c r="AA11" s="31"/>
      <c r="AB11" s="31">
        <v>0.5</v>
      </c>
      <c r="AC11" s="31"/>
      <c r="AD11" s="31">
        <v>1.99</v>
      </c>
      <c r="AE11" s="31"/>
      <c r="AF11" s="31">
        <v>18.88</v>
      </c>
      <c r="AG11" s="31"/>
      <c r="AH11" s="31">
        <v>136.04</v>
      </c>
      <c r="AI11" s="31"/>
      <c r="AJ11" s="31">
        <v>14.280000000000001</v>
      </c>
      <c r="AK11" s="31"/>
      <c r="AL11" s="31">
        <v>4.79</v>
      </c>
      <c r="AM11" s="31"/>
      <c r="AN11" s="31">
        <v>832.29</v>
      </c>
      <c r="AO11" s="31"/>
      <c r="AP11" s="31">
        <v>181.69</v>
      </c>
      <c r="AQ11" s="31"/>
      <c r="AR11" s="31">
        <v>131.58000000000001</v>
      </c>
      <c r="AS11" s="31"/>
      <c r="AT11" s="31">
        <v>518.17999999999995</v>
      </c>
      <c r="AU11" s="31"/>
      <c r="AV11" s="31">
        <v>0.84000000000000008</v>
      </c>
      <c r="AW11" s="31"/>
      <c r="AX11" s="31">
        <v>11.37</v>
      </c>
      <c r="AY11" s="31"/>
      <c r="AZ11" s="31">
        <v>1.79</v>
      </c>
      <c r="BA11" s="31"/>
      <c r="BB11" s="31">
        <v>8.1199999999999992</v>
      </c>
      <c r="BC11" s="31"/>
      <c r="BD11" s="31">
        <v>0</v>
      </c>
      <c r="BE11" s="31"/>
      <c r="BF11" s="31">
        <v>0.14000000000000001</v>
      </c>
      <c r="BG11" s="31"/>
      <c r="BH11" s="31">
        <v>0</v>
      </c>
      <c r="BI11" s="31"/>
      <c r="BJ11" s="31">
        <v>0</v>
      </c>
      <c r="BK11" s="31"/>
      <c r="BL11" s="31">
        <v>87.11</v>
      </c>
      <c r="BM11" s="31"/>
      <c r="BN11" s="31">
        <v>1.47</v>
      </c>
      <c r="BO11" s="31"/>
      <c r="BP11" s="31">
        <v>51.64</v>
      </c>
      <c r="BQ11" s="31"/>
      <c r="BR11" s="31">
        <v>30.22</v>
      </c>
      <c r="BS11" s="31"/>
      <c r="BT11" s="31">
        <v>3.78</v>
      </c>
      <c r="BU11" s="31"/>
      <c r="BV11" s="31">
        <v>65.81</v>
      </c>
      <c r="BW11" s="31"/>
      <c r="BX11" s="31">
        <v>331.60999999999996</v>
      </c>
      <c r="BY11" s="31"/>
      <c r="BZ11" s="31">
        <v>94.91</v>
      </c>
      <c r="CA11" s="31"/>
      <c r="CB11" s="31">
        <v>1.1700000000000002</v>
      </c>
      <c r="CC11" s="31"/>
      <c r="CD11" s="31">
        <v>21.259999999999998</v>
      </c>
      <c r="CE11" s="31"/>
      <c r="CF11" s="31">
        <v>8</v>
      </c>
      <c r="CG11" s="31"/>
      <c r="CH11" s="31">
        <v>0</v>
      </c>
      <c r="CI11" s="31"/>
      <c r="CJ11" s="31">
        <v>0</v>
      </c>
      <c r="CK11" s="96"/>
      <c r="CL11" s="37" t="s">
        <v>122</v>
      </c>
      <c r="CM11" s="38" t="s">
        <v>121</v>
      </c>
      <c r="CN11" s="163" t="s">
        <v>123</v>
      </c>
    </row>
    <row r="12" spans="1:92" s="13" customFormat="1" ht="23.25" customHeight="1">
      <c r="A12" s="161"/>
      <c r="B12" s="39" t="s">
        <v>124</v>
      </c>
      <c r="C12" s="40" t="s">
        <v>125</v>
      </c>
      <c r="D12" s="41">
        <v>72.52000000000001</v>
      </c>
      <c r="E12" s="41"/>
      <c r="F12" s="41">
        <v>0.35</v>
      </c>
      <c r="G12" s="41"/>
      <c r="H12" s="41">
        <v>0.06</v>
      </c>
      <c r="I12" s="41"/>
      <c r="J12" s="41">
        <v>24.29</v>
      </c>
      <c r="K12" s="41"/>
      <c r="L12" s="41">
        <v>0.4</v>
      </c>
      <c r="M12" s="41"/>
      <c r="N12" s="41">
        <v>0.09</v>
      </c>
      <c r="O12" s="41"/>
      <c r="P12" s="41">
        <v>1.08</v>
      </c>
      <c r="Q12" s="41"/>
      <c r="R12" s="41">
        <v>0.49</v>
      </c>
      <c r="S12" s="41"/>
      <c r="T12" s="41">
        <v>0.31</v>
      </c>
      <c r="U12" s="41"/>
      <c r="V12" s="41">
        <v>0.2</v>
      </c>
      <c r="W12" s="41"/>
      <c r="X12" s="41">
        <v>9.58</v>
      </c>
      <c r="Y12" s="41"/>
      <c r="Z12" s="41">
        <v>0.52</v>
      </c>
      <c r="AA12" s="41"/>
      <c r="AB12" s="41">
        <v>0.08</v>
      </c>
      <c r="AC12" s="41"/>
      <c r="AD12" s="41">
        <v>0.44</v>
      </c>
      <c r="AE12" s="41"/>
      <c r="AF12" s="41">
        <v>3.4099999999999997</v>
      </c>
      <c r="AG12" s="41"/>
      <c r="AH12" s="41">
        <v>1.5499999999999998</v>
      </c>
      <c r="AI12" s="41"/>
      <c r="AJ12" s="41">
        <v>6.14</v>
      </c>
      <c r="AK12" s="41"/>
      <c r="AL12" s="41">
        <v>1.01</v>
      </c>
      <c r="AM12" s="41"/>
      <c r="AN12" s="41">
        <v>13.629999999999999</v>
      </c>
      <c r="AO12" s="41"/>
      <c r="AP12" s="41">
        <v>0</v>
      </c>
      <c r="AQ12" s="41"/>
      <c r="AR12" s="41">
        <v>0.11</v>
      </c>
      <c r="AS12" s="41"/>
      <c r="AT12" s="41">
        <v>13.52</v>
      </c>
      <c r="AU12" s="41"/>
      <c r="AV12" s="41">
        <v>0</v>
      </c>
      <c r="AW12" s="41"/>
      <c r="AX12" s="41">
        <v>0.01</v>
      </c>
      <c r="AY12" s="41"/>
      <c r="AZ12" s="41">
        <v>0</v>
      </c>
      <c r="BA12" s="41"/>
      <c r="BB12" s="41">
        <v>0</v>
      </c>
      <c r="BC12" s="41"/>
      <c r="BD12" s="41">
        <v>0</v>
      </c>
      <c r="BE12" s="41"/>
      <c r="BF12" s="41">
        <v>0</v>
      </c>
      <c r="BG12" s="41"/>
      <c r="BH12" s="41">
        <v>0</v>
      </c>
      <c r="BI12" s="41"/>
      <c r="BJ12" s="41">
        <v>0</v>
      </c>
      <c r="BK12" s="41"/>
      <c r="BL12" s="41">
        <v>32.89</v>
      </c>
      <c r="BM12" s="41"/>
      <c r="BN12" s="41">
        <v>0</v>
      </c>
      <c r="BO12" s="41"/>
      <c r="BP12" s="41">
        <v>32.6</v>
      </c>
      <c r="BQ12" s="41"/>
      <c r="BR12" s="41">
        <v>0</v>
      </c>
      <c r="BS12" s="41"/>
      <c r="BT12" s="41">
        <v>0.28999999999999998</v>
      </c>
      <c r="BU12" s="41"/>
      <c r="BV12" s="41">
        <v>0.2</v>
      </c>
      <c r="BW12" s="41"/>
      <c r="BX12" s="41">
        <v>0</v>
      </c>
      <c r="BY12" s="41"/>
      <c r="BZ12" s="41">
        <v>0</v>
      </c>
      <c r="CA12" s="41"/>
      <c r="CB12" s="41">
        <v>0</v>
      </c>
      <c r="CC12" s="41"/>
      <c r="CD12" s="41">
        <v>0</v>
      </c>
      <c r="CE12" s="41"/>
      <c r="CF12" s="41">
        <v>0.08</v>
      </c>
      <c r="CG12" s="41"/>
      <c r="CH12" s="41">
        <v>0</v>
      </c>
      <c r="CI12" s="41"/>
      <c r="CJ12" s="41">
        <v>0</v>
      </c>
      <c r="CK12" s="97"/>
      <c r="CL12" s="42" t="s">
        <v>125</v>
      </c>
      <c r="CM12" s="43" t="s">
        <v>126</v>
      </c>
      <c r="CN12" s="164"/>
    </row>
    <row r="13" spans="1:92" s="44" customFormat="1" ht="23.25" customHeight="1">
      <c r="A13" s="161"/>
      <c r="B13" s="39" t="s">
        <v>127</v>
      </c>
      <c r="C13" s="40" t="s">
        <v>128</v>
      </c>
      <c r="D13" s="41">
        <v>350.39999999999992</v>
      </c>
      <c r="E13" s="41"/>
      <c r="F13" s="41">
        <v>0</v>
      </c>
      <c r="G13" s="41"/>
      <c r="H13" s="41">
        <v>0.62</v>
      </c>
      <c r="I13" s="41"/>
      <c r="J13" s="41">
        <v>31.68</v>
      </c>
      <c r="K13" s="41"/>
      <c r="L13" s="41">
        <v>2.4900000000000002</v>
      </c>
      <c r="M13" s="41"/>
      <c r="N13" s="41">
        <v>9.56</v>
      </c>
      <c r="O13" s="41"/>
      <c r="P13" s="41">
        <v>1.18</v>
      </c>
      <c r="Q13" s="41"/>
      <c r="R13" s="41">
        <v>0.49</v>
      </c>
      <c r="S13" s="41"/>
      <c r="T13" s="41">
        <v>2.06</v>
      </c>
      <c r="U13" s="41"/>
      <c r="V13" s="41">
        <v>0.32</v>
      </c>
      <c r="W13" s="41"/>
      <c r="X13" s="41">
        <v>5.92</v>
      </c>
      <c r="Y13" s="41"/>
      <c r="Z13" s="41">
        <v>2.7800000000000002</v>
      </c>
      <c r="AA13" s="41"/>
      <c r="AB13" s="41">
        <v>0.02</v>
      </c>
      <c r="AC13" s="41"/>
      <c r="AD13" s="41">
        <v>6.9999999999999993E-2</v>
      </c>
      <c r="AE13" s="41"/>
      <c r="AF13" s="41">
        <v>5.35</v>
      </c>
      <c r="AG13" s="41"/>
      <c r="AH13" s="41">
        <v>0.27</v>
      </c>
      <c r="AI13" s="41"/>
      <c r="AJ13" s="41">
        <v>1.17</v>
      </c>
      <c r="AK13" s="41"/>
      <c r="AL13" s="41">
        <v>0.39</v>
      </c>
      <c r="AM13" s="41"/>
      <c r="AN13" s="41">
        <v>290.69999999999993</v>
      </c>
      <c r="AO13" s="41"/>
      <c r="AP13" s="41">
        <v>151.53</v>
      </c>
      <c r="AQ13" s="41"/>
      <c r="AR13" s="41">
        <v>130.51</v>
      </c>
      <c r="AS13" s="41"/>
      <c r="AT13" s="41">
        <v>8.52</v>
      </c>
      <c r="AU13" s="41"/>
      <c r="AV13" s="41">
        <v>0.14000000000000001</v>
      </c>
      <c r="AW13" s="41"/>
      <c r="AX13" s="41">
        <v>6.43</v>
      </c>
      <c r="AY13" s="41"/>
      <c r="AZ13" s="41">
        <v>0</v>
      </c>
      <c r="BA13" s="41"/>
      <c r="BB13" s="41">
        <v>0.36</v>
      </c>
      <c r="BC13" s="41"/>
      <c r="BD13" s="41">
        <v>0</v>
      </c>
      <c r="BE13" s="41"/>
      <c r="BF13" s="41">
        <v>0</v>
      </c>
      <c r="BG13" s="41"/>
      <c r="BH13" s="41">
        <v>0</v>
      </c>
      <c r="BI13" s="41"/>
      <c r="BJ13" s="41">
        <v>0</v>
      </c>
      <c r="BK13" s="41"/>
      <c r="BL13" s="41">
        <v>4.4399999999999995</v>
      </c>
      <c r="BM13" s="41"/>
      <c r="BN13" s="41">
        <v>0</v>
      </c>
      <c r="BO13" s="41"/>
      <c r="BP13" s="41">
        <v>2.85</v>
      </c>
      <c r="BQ13" s="41"/>
      <c r="BR13" s="41">
        <v>0.09</v>
      </c>
      <c r="BS13" s="41"/>
      <c r="BT13" s="41">
        <v>1.5</v>
      </c>
      <c r="BU13" s="41"/>
      <c r="BV13" s="41">
        <v>12.5</v>
      </c>
      <c r="BW13" s="41"/>
      <c r="BX13" s="41">
        <v>3.2800000000000002</v>
      </c>
      <c r="BY13" s="41"/>
      <c r="BZ13" s="41">
        <v>0</v>
      </c>
      <c r="CA13" s="41"/>
      <c r="CB13" s="41">
        <v>0</v>
      </c>
      <c r="CC13" s="41"/>
      <c r="CD13" s="41">
        <v>0</v>
      </c>
      <c r="CE13" s="41"/>
      <c r="CF13" s="41">
        <v>0</v>
      </c>
      <c r="CG13" s="41"/>
      <c r="CH13" s="41">
        <v>0</v>
      </c>
      <c r="CI13" s="41"/>
      <c r="CJ13" s="41">
        <v>0</v>
      </c>
      <c r="CK13" s="97"/>
      <c r="CL13" s="42" t="s">
        <v>128</v>
      </c>
      <c r="CM13" s="43" t="s">
        <v>129</v>
      </c>
      <c r="CN13" s="164"/>
    </row>
    <row r="14" spans="1:92" s="44" customFormat="1" ht="23.25" customHeight="1">
      <c r="A14" s="161"/>
      <c r="B14" s="39" t="s">
        <v>130</v>
      </c>
      <c r="C14" s="40" t="s">
        <v>131</v>
      </c>
      <c r="D14" s="41">
        <v>655.56</v>
      </c>
      <c r="E14" s="41"/>
      <c r="F14" s="41">
        <v>0</v>
      </c>
      <c r="G14" s="41"/>
      <c r="H14" s="41">
        <v>0.96</v>
      </c>
      <c r="I14" s="41"/>
      <c r="J14" s="41">
        <v>63.95</v>
      </c>
      <c r="K14" s="41"/>
      <c r="L14" s="41">
        <v>1.77</v>
      </c>
      <c r="M14" s="41"/>
      <c r="N14" s="41">
        <v>1.42</v>
      </c>
      <c r="O14" s="41"/>
      <c r="P14" s="41">
        <v>7.08</v>
      </c>
      <c r="Q14" s="41"/>
      <c r="R14" s="41">
        <v>0.49</v>
      </c>
      <c r="S14" s="41"/>
      <c r="T14" s="41">
        <v>2.71</v>
      </c>
      <c r="U14" s="41"/>
      <c r="V14" s="41">
        <v>0.66</v>
      </c>
      <c r="W14" s="41"/>
      <c r="X14" s="41">
        <v>25.43</v>
      </c>
      <c r="Y14" s="41"/>
      <c r="Z14" s="41">
        <v>5.1899999999999995</v>
      </c>
      <c r="AA14" s="41"/>
      <c r="AB14" s="41">
        <v>0.23</v>
      </c>
      <c r="AC14" s="41"/>
      <c r="AD14" s="41">
        <v>0.70000000000000007</v>
      </c>
      <c r="AE14" s="41"/>
      <c r="AF14" s="41">
        <v>9.7000000000000011</v>
      </c>
      <c r="AG14" s="41"/>
      <c r="AH14" s="41">
        <v>2.2399999999999998</v>
      </c>
      <c r="AI14" s="41"/>
      <c r="AJ14" s="41">
        <v>6.33</v>
      </c>
      <c r="AK14" s="41"/>
      <c r="AL14" s="41">
        <v>0.80999999999999994</v>
      </c>
      <c r="AM14" s="41"/>
      <c r="AN14" s="41">
        <v>523.59999999999991</v>
      </c>
      <c r="AO14" s="41"/>
      <c r="AP14" s="41">
        <v>28.990000000000002</v>
      </c>
      <c r="AQ14" s="41"/>
      <c r="AR14" s="41">
        <v>0.82</v>
      </c>
      <c r="AS14" s="41"/>
      <c r="AT14" s="41">
        <v>493.72999999999996</v>
      </c>
      <c r="AU14" s="41"/>
      <c r="AV14" s="41">
        <v>0.06</v>
      </c>
      <c r="AW14" s="41"/>
      <c r="AX14" s="41">
        <v>2.82</v>
      </c>
      <c r="AY14" s="41"/>
      <c r="AZ14" s="41">
        <v>1.78</v>
      </c>
      <c r="BA14" s="41"/>
      <c r="BB14" s="41">
        <v>3.87</v>
      </c>
      <c r="BC14" s="41"/>
      <c r="BD14" s="41">
        <v>0</v>
      </c>
      <c r="BE14" s="41"/>
      <c r="BF14" s="41">
        <v>0.04</v>
      </c>
      <c r="BG14" s="41"/>
      <c r="BH14" s="41">
        <v>0</v>
      </c>
      <c r="BI14" s="41"/>
      <c r="BJ14" s="41">
        <v>0</v>
      </c>
      <c r="BK14" s="41"/>
      <c r="BL14" s="41">
        <v>2.5299999999999998</v>
      </c>
      <c r="BM14" s="41"/>
      <c r="BN14" s="41">
        <v>0.6</v>
      </c>
      <c r="BO14" s="41"/>
      <c r="BP14" s="41">
        <v>1.5</v>
      </c>
      <c r="BQ14" s="41"/>
      <c r="BR14" s="41">
        <v>0.01</v>
      </c>
      <c r="BS14" s="41"/>
      <c r="BT14" s="41">
        <v>0.42</v>
      </c>
      <c r="BU14" s="41"/>
      <c r="BV14" s="41">
        <v>50.29</v>
      </c>
      <c r="BW14" s="41"/>
      <c r="BX14" s="41">
        <v>1.5899999999999999</v>
      </c>
      <c r="BY14" s="41"/>
      <c r="BZ14" s="41">
        <v>0</v>
      </c>
      <c r="CA14" s="41"/>
      <c r="CB14" s="41">
        <v>0.19</v>
      </c>
      <c r="CC14" s="41"/>
      <c r="CD14" s="41">
        <v>2.33</v>
      </c>
      <c r="CE14" s="41"/>
      <c r="CF14" s="41">
        <v>0.8</v>
      </c>
      <c r="CG14" s="41"/>
      <c r="CH14" s="41">
        <v>0</v>
      </c>
      <c r="CI14" s="41"/>
      <c r="CJ14" s="41">
        <v>0</v>
      </c>
      <c r="CK14" s="97"/>
      <c r="CL14" s="42" t="s">
        <v>131</v>
      </c>
      <c r="CM14" s="43" t="s">
        <v>132</v>
      </c>
      <c r="CN14" s="164"/>
    </row>
    <row r="15" spans="1:92" s="44" customFormat="1" ht="28.5" customHeight="1">
      <c r="A15" s="161"/>
      <c r="B15" s="45" t="s">
        <v>133</v>
      </c>
      <c r="C15" s="40" t="s">
        <v>134</v>
      </c>
      <c r="D15" s="41">
        <v>25.52</v>
      </c>
      <c r="E15" s="41"/>
      <c r="F15" s="41">
        <v>4.7799999999999994</v>
      </c>
      <c r="G15" s="41"/>
      <c r="H15" s="41">
        <v>9.56</v>
      </c>
      <c r="I15" s="41"/>
      <c r="J15" s="41">
        <v>1.7900000000000003</v>
      </c>
      <c r="K15" s="41"/>
      <c r="L15" s="41">
        <v>0.32</v>
      </c>
      <c r="M15" s="41"/>
      <c r="N15" s="41">
        <v>0.06</v>
      </c>
      <c r="O15" s="41"/>
      <c r="P15" s="41">
        <v>0.19</v>
      </c>
      <c r="Q15" s="41"/>
      <c r="R15" s="41">
        <v>0.49</v>
      </c>
      <c r="S15" s="41"/>
      <c r="T15" s="41">
        <v>0.13</v>
      </c>
      <c r="U15" s="41"/>
      <c r="V15" s="41">
        <v>0.09</v>
      </c>
      <c r="W15" s="41"/>
      <c r="X15" s="41">
        <v>0.13</v>
      </c>
      <c r="Y15" s="41"/>
      <c r="Z15" s="41">
        <v>0.19</v>
      </c>
      <c r="AA15" s="41"/>
      <c r="AB15" s="41">
        <v>0.01</v>
      </c>
      <c r="AC15" s="41"/>
      <c r="AD15" s="41">
        <v>0.03</v>
      </c>
      <c r="AE15" s="41"/>
      <c r="AF15" s="41">
        <v>0.01</v>
      </c>
      <c r="AG15" s="41"/>
      <c r="AH15" s="41">
        <v>0.03</v>
      </c>
      <c r="AI15" s="41"/>
      <c r="AJ15" s="41">
        <v>0.11</v>
      </c>
      <c r="AK15" s="41"/>
      <c r="AL15" s="41">
        <v>0.36</v>
      </c>
      <c r="AM15" s="41"/>
      <c r="AN15" s="41">
        <v>1.6600000000000001</v>
      </c>
      <c r="AO15" s="41"/>
      <c r="AP15" s="41">
        <v>0.24</v>
      </c>
      <c r="AQ15" s="41"/>
      <c r="AR15" s="41">
        <v>0.12</v>
      </c>
      <c r="AS15" s="41"/>
      <c r="AT15" s="41">
        <v>0.66</v>
      </c>
      <c r="AU15" s="41"/>
      <c r="AV15" s="41">
        <v>0.64</v>
      </c>
      <c r="AW15" s="41"/>
      <c r="AX15" s="41">
        <v>0.27</v>
      </c>
      <c r="AY15" s="41"/>
      <c r="AZ15" s="41">
        <v>0</v>
      </c>
      <c r="BA15" s="41"/>
      <c r="BB15" s="41">
        <v>3.89</v>
      </c>
      <c r="BC15" s="41"/>
      <c r="BD15" s="41">
        <v>0</v>
      </c>
      <c r="BE15" s="41"/>
      <c r="BF15" s="41">
        <v>0.1</v>
      </c>
      <c r="BG15" s="41"/>
      <c r="BH15" s="41">
        <v>0</v>
      </c>
      <c r="BI15" s="41"/>
      <c r="BJ15" s="41">
        <v>0</v>
      </c>
      <c r="BK15" s="41"/>
      <c r="BL15" s="41">
        <v>1.06</v>
      </c>
      <c r="BM15" s="41"/>
      <c r="BN15" s="41">
        <v>0</v>
      </c>
      <c r="BO15" s="41"/>
      <c r="BP15" s="41">
        <v>0.8</v>
      </c>
      <c r="BQ15" s="41"/>
      <c r="BR15" s="41">
        <v>0</v>
      </c>
      <c r="BS15" s="41"/>
      <c r="BT15" s="41">
        <v>0.26</v>
      </c>
      <c r="BU15" s="41"/>
      <c r="BV15" s="41">
        <v>0.7</v>
      </c>
      <c r="BW15" s="41"/>
      <c r="BX15" s="41">
        <v>1.03</v>
      </c>
      <c r="BY15" s="41"/>
      <c r="BZ15" s="41">
        <v>0</v>
      </c>
      <c r="CA15" s="41"/>
      <c r="CB15" s="41">
        <v>0</v>
      </c>
      <c r="CC15" s="41"/>
      <c r="CD15" s="41">
        <v>0</v>
      </c>
      <c r="CE15" s="41"/>
      <c r="CF15" s="41">
        <v>0.32</v>
      </c>
      <c r="CG15" s="41"/>
      <c r="CH15" s="41">
        <v>0</v>
      </c>
      <c r="CI15" s="41"/>
      <c r="CJ15" s="41">
        <v>0</v>
      </c>
      <c r="CK15" s="97"/>
      <c r="CL15" s="42" t="s">
        <v>134</v>
      </c>
      <c r="CM15" s="46" t="s">
        <v>135</v>
      </c>
      <c r="CN15" s="164"/>
    </row>
    <row r="16" spans="1:92" s="44" customFormat="1" ht="23.25" customHeight="1">
      <c r="A16" s="161"/>
      <c r="B16" s="39" t="s">
        <v>136</v>
      </c>
      <c r="C16" s="40" t="s">
        <v>137</v>
      </c>
      <c r="D16" s="41">
        <v>154.86000000000001</v>
      </c>
      <c r="E16" s="41"/>
      <c r="F16" s="41">
        <v>0.02</v>
      </c>
      <c r="G16" s="41"/>
      <c r="H16" s="41">
        <v>0.03</v>
      </c>
      <c r="I16" s="41"/>
      <c r="J16" s="41">
        <v>149.96</v>
      </c>
      <c r="K16" s="41"/>
      <c r="L16" s="41">
        <v>0.13</v>
      </c>
      <c r="M16" s="41"/>
      <c r="N16" s="41">
        <v>0.14000000000000001</v>
      </c>
      <c r="O16" s="41"/>
      <c r="P16" s="41">
        <v>0.03</v>
      </c>
      <c r="Q16" s="41"/>
      <c r="R16" s="41">
        <v>0.49</v>
      </c>
      <c r="S16" s="41"/>
      <c r="T16" s="41">
        <v>0.08</v>
      </c>
      <c r="U16" s="41"/>
      <c r="V16" s="41">
        <v>0.06</v>
      </c>
      <c r="W16" s="41"/>
      <c r="X16" s="41">
        <v>7.8</v>
      </c>
      <c r="Y16" s="41"/>
      <c r="Z16" s="41">
        <v>10.280000000000001</v>
      </c>
      <c r="AA16" s="41"/>
      <c r="AB16" s="41">
        <v>0.03</v>
      </c>
      <c r="AC16" s="41"/>
      <c r="AD16" s="41">
        <v>0.01</v>
      </c>
      <c r="AE16" s="41"/>
      <c r="AF16" s="41">
        <v>0.1</v>
      </c>
      <c r="AG16" s="41"/>
      <c r="AH16" s="41">
        <v>130.78</v>
      </c>
      <c r="AI16" s="41"/>
      <c r="AJ16" s="41">
        <v>0.03</v>
      </c>
      <c r="AK16" s="41"/>
      <c r="AL16" s="41">
        <v>7.0000000000000007E-2</v>
      </c>
      <c r="AM16" s="41"/>
      <c r="AN16" s="41">
        <v>1</v>
      </c>
      <c r="AO16" s="41"/>
      <c r="AP16" s="41">
        <v>0</v>
      </c>
      <c r="AQ16" s="41"/>
      <c r="AR16" s="41">
        <v>0</v>
      </c>
      <c r="AS16" s="41"/>
      <c r="AT16" s="41">
        <v>1</v>
      </c>
      <c r="AU16" s="41"/>
      <c r="AV16" s="41">
        <v>0</v>
      </c>
      <c r="AW16" s="41"/>
      <c r="AX16" s="41">
        <v>1.5</v>
      </c>
      <c r="AY16" s="41"/>
      <c r="AZ16" s="41">
        <v>0.01</v>
      </c>
      <c r="BA16" s="41"/>
      <c r="BB16" s="41">
        <v>0</v>
      </c>
      <c r="BC16" s="41"/>
      <c r="BD16" s="41">
        <v>0</v>
      </c>
      <c r="BE16" s="41"/>
      <c r="BF16" s="41">
        <v>0</v>
      </c>
      <c r="BG16" s="41"/>
      <c r="BH16" s="41">
        <v>0</v>
      </c>
      <c r="BI16" s="41"/>
      <c r="BJ16" s="41">
        <v>0</v>
      </c>
      <c r="BK16" s="41"/>
      <c r="BL16" s="41">
        <v>2.27</v>
      </c>
      <c r="BM16" s="41"/>
      <c r="BN16" s="41">
        <v>0</v>
      </c>
      <c r="BO16" s="41"/>
      <c r="BP16" s="41">
        <v>2.21</v>
      </c>
      <c r="BQ16" s="41"/>
      <c r="BR16" s="41">
        <v>0</v>
      </c>
      <c r="BS16" s="41"/>
      <c r="BT16" s="41">
        <v>0.06</v>
      </c>
      <c r="BU16" s="41"/>
      <c r="BV16" s="41">
        <v>0</v>
      </c>
      <c r="BW16" s="41"/>
      <c r="BX16" s="41">
        <v>0</v>
      </c>
      <c r="BY16" s="41"/>
      <c r="BZ16" s="41">
        <v>0</v>
      </c>
      <c r="CA16" s="41"/>
      <c r="CB16" s="41">
        <v>0</v>
      </c>
      <c r="CC16" s="41"/>
      <c r="CD16" s="41">
        <v>0</v>
      </c>
      <c r="CE16" s="41"/>
      <c r="CF16" s="41">
        <v>0</v>
      </c>
      <c r="CG16" s="41"/>
      <c r="CH16" s="41">
        <v>0</v>
      </c>
      <c r="CI16" s="41"/>
      <c r="CJ16" s="41">
        <v>0</v>
      </c>
      <c r="CK16" s="97"/>
      <c r="CL16" s="42" t="s">
        <v>137</v>
      </c>
      <c r="CM16" s="43" t="s">
        <v>138</v>
      </c>
      <c r="CN16" s="164"/>
    </row>
    <row r="17" spans="1:92" s="44" customFormat="1" ht="23.25" customHeight="1">
      <c r="A17" s="161"/>
      <c r="B17" s="39" t="s">
        <v>139</v>
      </c>
      <c r="C17" s="40" t="s">
        <v>140</v>
      </c>
      <c r="D17" s="41">
        <v>254.64000000000004</v>
      </c>
      <c r="E17" s="41"/>
      <c r="F17" s="41">
        <v>4.24</v>
      </c>
      <c r="G17" s="41"/>
      <c r="H17" s="41">
        <v>0.09</v>
      </c>
      <c r="I17" s="41"/>
      <c r="J17" s="41">
        <v>1.97</v>
      </c>
      <c r="K17" s="41"/>
      <c r="L17" s="41">
        <v>0.86</v>
      </c>
      <c r="M17" s="41"/>
      <c r="N17" s="41">
        <v>0</v>
      </c>
      <c r="O17" s="41"/>
      <c r="P17" s="41">
        <v>0.05</v>
      </c>
      <c r="Q17" s="41"/>
      <c r="R17" s="41">
        <v>0.49</v>
      </c>
      <c r="S17" s="41"/>
      <c r="T17" s="41">
        <v>0.11</v>
      </c>
      <c r="U17" s="41"/>
      <c r="V17" s="41">
        <v>0</v>
      </c>
      <c r="W17" s="41"/>
      <c r="X17" s="41">
        <v>0.05</v>
      </c>
      <c r="Y17" s="41"/>
      <c r="Z17" s="41">
        <v>0.18</v>
      </c>
      <c r="AA17" s="41"/>
      <c r="AB17" s="41">
        <v>0.01</v>
      </c>
      <c r="AC17" s="41"/>
      <c r="AD17" s="41">
        <v>0.01</v>
      </c>
      <c r="AE17" s="41"/>
      <c r="AF17" s="41">
        <v>0</v>
      </c>
      <c r="AG17" s="41"/>
      <c r="AH17" s="41">
        <v>0.01</v>
      </c>
      <c r="AI17" s="41"/>
      <c r="AJ17" s="41">
        <v>0.19999999999999998</v>
      </c>
      <c r="AK17" s="41"/>
      <c r="AL17" s="41">
        <v>0.52</v>
      </c>
      <c r="AM17" s="41"/>
      <c r="AN17" s="41">
        <v>0.01</v>
      </c>
      <c r="AO17" s="41"/>
      <c r="AP17" s="41">
        <v>0</v>
      </c>
      <c r="AQ17" s="41"/>
      <c r="AR17" s="41">
        <v>0</v>
      </c>
      <c r="AS17" s="41"/>
      <c r="AT17" s="41">
        <v>0.01</v>
      </c>
      <c r="AU17" s="41"/>
      <c r="AV17" s="41">
        <v>0</v>
      </c>
      <c r="AW17" s="41"/>
      <c r="AX17" s="41">
        <v>0.34</v>
      </c>
      <c r="AY17" s="41"/>
      <c r="AZ17" s="41">
        <v>0</v>
      </c>
      <c r="BA17" s="41"/>
      <c r="BB17" s="41">
        <v>0</v>
      </c>
      <c r="BC17" s="41"/>
      <c r="BD17" s="41">
        <v>0</v>
      </c>
      <c r="BE17" s="41"/>
      <c r="BF17" s="41">
        <v>0</v>
      </c>
      <c r="BG17" s="41"/>
      <c r="BH17" s="41">
        <v>0</v>
      </c>
      <c r="BI17" s="41"/>
      <c r="BJ17" s="41">
        <v>0</v>
      </c>
      <c r="BK17" s="41"/>
      <c r="BL17" s="41">
        <v>3.1399999999999997</v>
      </c>
      <c r="BM17" s="41"/>
      <c r="BN17" s="41">
        <v>0.17</v>
      </c>
      <c r="BO17" s="41"/>
      <c r="BP17" s="41">
        <v>2.69</v>
      </c>
      <c r="BQ17" s="41"/>
      <c r="BR17" s="41">
        <v>0</v>
      </c>
      <c r="BS17" s="41"/>
      <c r="BT17" s="41">
        <v>0.28000000000000003</v>
      </c>
      <c r="BU17" s="41"/>
      <c r="BV17" s="41">
        <v>1.74</v>
      </c>
      <c r="BW17" s="41"/>
      <c r="BX17" s="41">
        <v>221.63000000000002</v>
      </c>
      <c r="BY17" s="41"/>
      <c r="BZ17" s="41">
        <v>0</v>
      </c>
      <c r="CA17" s="41"/>
      <c r="CB17" s="41">
        <v>0.12</v>
      </c>
      <c r="CC17" s="41"/>
      <c r="CD17" s="41">
        <v>18.93</v>
      </c>
      <c r="CE17" s="41"/>
      <c r="CF17" s="41">
        <v>1.9100000000000001</v>
      </c>
      <c r="CG17" s="41"/>
      <c r="CH17" s="41">
        <v>0</v>
      </c>
      <c r="CI17" s="41"/>
      <c r="CJ17" s="41">
        <v>0</v>
      </c>
      <c r="CK17" s="97"/>
      <c r="CL17" s="42" t="s">
        <v>140</v>
      </c>
      <c r="CM17" s="43" t="s">
        <v>141</v>
      </c>
      <c r="CN17" s="164"/>
    </row>
    <row r="18" spans="1:92" s="44" customFormat="1" ht="23.25" customHeight="1">
      <c r="A18" s="161"/>
      <c r="B18" s="47" t="s">
        <v>142</v>
      </c>
      <c r="C18" s="40" t="s">
        <v>143</v>
      </c>
      <c r="D18" s="41">
        <v>0.01</v>
      </c>
      <c r="E18" s="41"/>
      <c r="F18" s="41">
        <v>0</v>
      </c>
      <c r="G18" s="41"/>
      <c r="H18" s="41">
        <v>0</v>
      </c>
      <c r="I18" s="41"/>
      <c r="J18" s="41">
        <v>0</v>
      </c>
      <c r="K18" s="41"/>
      <c r="L18" s="41">
        <v>0</v>
      </c>
      <c r="M18" s="41"/>
      <c r="N18" s="41">
        <v>0</v>
      </c>
      <c r="O18" s="41"/>
      <c r="P18" s="41">
        <v>0</v>
      </c>
      <c r="Q18" s="41"/>
      <c r="R18" s="41">
        <v>0</v>
      </c>
      <c r="S18" s="41"/>
      <c r="T18" s="41">
        <v>0</v>
      </c>
      <c r="U18" s="41"/>
      <c r="V18" s="41">
        <v>0</v>
      </c>
      <c r="W18" s="41"/>
      <c r="X18" s="41">
        <v>0</v>
      </c>
      <c r="Y18" s="41"/>
      <c r="Z18" s="41">
        <v>0</v>
      </c>
      <c r="AA18" s="41"/>
      <c r="AB18" s="41">
        <v>0</v>
      </c>
      <c r="AC18" s="41"/>
      <c r="AD18" s="41">
        <v>0</v>
      </c>
      <c r="AE18" s="41"/>
      <c r="AF18" s="41">
        <v>0</v>
      </c>
      <c r="AG18" s="41"/>
      <c r="AH18" s="41">
        <v>0</v>
      </c>
      <c r="AI18" s="41"/>
      <c r="AJ18" s="41">
        <v>0</v>
      </c>
      <c r="AK18" s="41"/>
      <c r="AL18" s="41">
        <v>0</v>
      </c>
      <c r="AM18" s="41"/>
      <c r="AN18" s="41">
        <v>0.01</v>
      </c>
      <c r="AO18" s="41"/>
      <c r="AP18" s="41">
        <v>0</v>
      </c>
      <c r="AQ18" s="41"/>
      <c r="AR18" s="41">
        <v>0</v>
      </c>
      <c r="AS18" s="41"/>
      <c r="AT18" s="41">
        <v>0.01</v>
      </c>
      <c r="AU18" s="41"/>
      <c r="AV18" s="41">
        <v>0</v>
      </c>
      <c r="AW18" s="41"/>
      <c r="AX18" s="41">
        <v>0</v>
      </c>
      <c r="AY18" s="41"/>
      <c r="AZ18" s="41">
        <v>0</v>
      </c>
      <c r="BA18" s="41"/>
      <c r="BB18" s="41">
        <v>0</v>
      </c>
      <c r="BC18" s="41"/>
      <c r="BD18" s="41">
        <v>0</v>
      </c>
      <c r="BE18" s="41"/>
      <c r="BF18" s="41">
        <v>0</v>
      </c>
      <c r="BG18" s="41"/>
      <c r="BH18" s="41">
        <v>0</v>
      </c>
      <c r="BI18" s="41"/>
      <c r="BJ18" s="41">
        <v>0</v>
      </c>
      <c r="BK18" s="41"/>
      <c r="BL18" s="41">
        <v>0</v>
      </c>
      <c r="BM18" s="41"/>
      <c r="BN18" s="41">
        <v>0</v>
      </c>
      <c r="BO18" s="41"/>
      <c r="BP18" s="41">
        <v>0</v>
      </c>
      <c r="BQ18" s="41"/>
      <c r="BR18" s="41">
        <v>0</v>
      </c>
      <c r="BS18" s="41"/>
      <c r="BT18" s="41">
        <v>0</v>
      </c>
      <c r="BU18" s="41"/>
      <c r="BV18" s="41">
        <v>0</v>
      </c>
      <c r="BW18" s="41"/>
      <c r="BX18" s="41">
        <v>0</v>
      </c>
      <c r="BY18" s="41"/>
      <c r="BZ18" s="41">
        <v>0</v>
      </c>
      <c r="CA18" s="41"/>
      <c r="CB18" s="41">
        <v>0</v>
      </c>
      <c r="CC18" s="41"/>
      <c r="CD18" s="41">
        <v>0</v>
      </c>
      <c r="CE18" s="41"/>
      <c r="CF18" s="41">
        <v>0</v>
      </c>
      <c r="CG18" s="41"/>
      <c r="CH18" s="41">
        <v>0</v>
      </c>
      <c r="CI18" s="41"/>
      <c r="CJ18" s="41">
        <v>0</v>
      </c>
      <c r="CK18" s="97"/>
      <c r="CL18" s="42" t="s">
        <v>143</v>
      </c>
      <c r="CM18" s="48" t="s">
        <v>144</v>
      </c>
      <c r="CN18" s="164"/>
    </row>
    <row r="19" spans="1:92" s="50" customFormat="1" ht="23.25" customHeight="1">
      <c r="A19" s="161"/>
      <c r="B19" s="47" t="s">
        <v>145</v>
      </c>
      <c r="C19" s="40" t="s">
        <v>146</v>
      </c>
      <c r="D19" s="41">
        <v>104.26000000000002</v>
      </c>
      <c r="E19" s="41"/>
      <c r="F19" s="41">
        <v>0</v>
      </c>
      <c r="G19" s="41"/>
      <c r="H19" s="41">
        <v>0.05</v>
      </c>
      <c r="I19" s="41"/>
      <c r="J19" s="41">
        <v>0.50000000000000011</v>
      </c>
      <c r="K19" s="41"/>
      <c r="L19" s="41">
        <v>0.03</v>
      </c>
      <c r="M19" s="41"/>
      <c r="N19" s="41">
        <v>0.02</v>
      </c>
      <c r="O19" s="41"/>
      <c r="P19" s="41">
        <v>0</v>
      </c>
      <c r="Q19" s="41"/>
      <c r="R19" s="41">
        <v>0</v>
      </c>
      <c r="S19" s="41"/>
      <c r="T19" s="41">
        <v>0.03</v>
      </c>
      <c r="U19" s="41"/>
      <c r="V19" s="41">
        <v>0</v>
      </c>
      <c r="W19" s="41"/>
      <c r="X19" s="41">
        <v>0.01</v>
      </c>
      <c r="Y19" s="41"/>
      <c r="Z19" s="41">
        <v>0.32</v>
      </c>
      <c r="AA19" s="41"/>
      <c r="AB19" s="41">
        <v>0</v>
      </c>
      <c r="AC19" s="41"/>
      <c r="AD19" s="41">
        <v>0.01</v>
      </c>
      <c r="AE19" s="41"/>
      <c r="AF19" s="41">
        <v>0.02</v>
      </c>
      <c r="AG19" s="41"/>
      <c r="AH19" s="41">
        <v>0.02</v>
      </c>
      <c r="AI19" s="41"/>
      <c r="AJ19" s="41">
        <v>0.04</v>
      </c>
      <c r="AK19" s="41"/>
      <c r="AL19" s="41">
        <v>0.04</v>
      </c>
      <c r="AM19" s="41"/>
      <c r="AN19" s="41">
        <v>0.45999999999999996</v>
      </c>
      <c r="AO19" s="41"/>
      <c r="AP19" s="41">
        <v>0.41</v>
      </c>
      <c r="AQ19" s="41"/>
      <c r="AR19" s="41">
        <v>0</v>
      </c>
      <c r="AS19" s="41"/>
      <c r="AT19" s="41">
        <v>0.05</v>
      </c>
      <c r="AU19" s="41"/>
      <c r="AV19" s="41">
        <v>0</v>
      </c>
      <c r="AW19" s="41"/>
      <c r="AX19" s="41">
        <v>0</v>
      </c>
      <c r="AY19" s="41"/>
      <c r="AZ19" s="41">
        <v>0</v>
      </c>
      <c r="BA19" s="41"/>
      <c r="BB19" s="41">
        <v>0</v>
      </c>
      <c r="BC19" s="41"/>
      <c r="BD19" s="41">
        <v>0</v>
      </c>
      <c r="BE19" s="41"/>
      <c r="BF19" s="41">
        <v>0</v>
      </c>
      <c r="BG19" s="41"/>
      <c r="BH19" s="41">
        <v>0</v>
      </c>
      <c r="BI19" s="41"/>
      <c r="BJ19" s="41">
        <v>0</v>
      </c>
      <c r="BK19" s="41"/>
      <c r="BL19" s="41">
        <v>29.580000000000002</v>
      </c>
      <c r="BM19" s="41"/>
      <c r="BN19" s="41">
        <v>0.4</v>
      </c>
      <c r="BO19" s="41"/>
      <c r="BP19" s="41">
        <v>0.1</v>
      </c>
      <c r="BQ19" s="41"/>
      <c r="BR19" s="41">
        <v>29.03</v>
      </c>
      <c r="BS19" s="41"/>
      <c r="BT19" s="41">
        <v>0.05</v>
      </c>
      <c r="BU19" s="41"/>
      <c r="BV19" s="41">
        <v>0</v>
      </c>
      <c r="BW19" s="41"/>
      <c r="BX19" s="41">
        <v>2.2000000000000002</v>
      </c>
      <c r="BY19" s="41"/>
      <c r="BZ19" s="41">
        <v>70.430000000000007</v>
      </c>
      <c r="CA19" s="41"/>
      <c r="CB19" s="41">
        <v>7.0000000000000007E-2</v>
      </c>
      <c r="CC19" s="41"/>
      <c r="CD19" s="41">
        <v>0</v>
      </c>
      <c r="CE19" s="41"/>
      <c r="CF19" s="41">
        <v>0.92999999999999994</v>
      </c>
      <c r="CG19" s="41"/>
      <c r="CH19" s="41">
        <v>0</v>
      </c>
      <c r="CI19" s="41"/>
      <c r="CJ19" s="41">
        <v>0</v>
      </c>
      <c r="CK19" s="97"/>
      <c r="CL19" s="42" t="s">
        <v>146</v>
      </c>
      <c r="CM19" s="49" t="s">
        <v>147</v>
      </c>
      <c r="CN19" s="164"/>
    </row>
    <row r="20" spans="1:92" s="50" customFormat="1" ht="23.25" customHeight="1" thickBot="1">
      <c r="A20" s="162"/>
      <c r="B20" s="39" t="s">
        <v>148</v>
      </c>
      <c r="C20" s="40" t="s">
        <v>149</v>
      </c>
      <c r="D20" s="41">
        <v>156.62</v>
      </c>
      <c r="E20" s="41"/>
      <c r="F20" s="41">
        <v>0</v>
      </c>
      <c r="G20" s="41"/>
      <c r="H20" s="41">
        <v>0.17</v>
      </c>
      <c r="I20" s="41"/>
      <c r="J20" s="41">
        <v>10.94</v>
      </c>
      <c r="K20" s="41"/>
      <c r="L20" s="41">
        <v>1.21</v>
      </c>
      <c r="M20" s="41"/>
      <c r="N20" s="41">
        <v>0.59</v>
      </c>
      <c r="O20" s="41"/>
      <c r="P20" s="41">
        <v>0.51</v>
      </c>
      <c r="Q20" s="41"/>
      <c r="R20" s="41">
        <v>0.49</v>
      </c>
      <c r="S20" s="41"/>
      <c r="T20" s="41">
        <v>0.74</v>
      </c>
      <c r="U20" s="41"/>
      <c r="V20" s="41">
        <v>0.19</v>
      </c>
      <c r="W20" s="41"/>
      <c r="X20" s="41">
        <v>3.09</v>
      </c>
      <c r="Y20" s="41"/>
      <c r="Z20" s="41">
        <v>1.59</v>
      </c>
      <c r="AA20" s="41"/>
      <c r="AB20" s="41">
        <v>0.12</v>
      </c>
      <c r="AC20" s="41"/>
      <c r="AD20" s="41">
        <v>0.72</v>
      </c>
      <c r="AE20" s="41"/>
      <c r="AF20" s="41">
        <v>0.28999999999999998</v>
      </c>
      <c r="AG20" s="41"/>
      <c r="AH20" s="41">
        <v>1.1399999999999999</v>
      </c>
      <c r="AI20" s="41"/>
      <c r="AJ20" s="41">
        <v>0.26</v>
      </c>
      <c r="AK20" s="41"/>
      <c r="AL20" s="41">
        <v>1.59</v>
      </c>
      <c r="AM20" s="41"/>
      <c r="AN20" s="41">
        <v>1.2200000000000002</v>
      </c>
      <c r="AO20" s="41"/>
      <c r="AP20" s="41">
        <v>0.52</v>
      </c>
      <c r="AQ20" s="41"/>
      <c r="AR20" s="41">
        <v>0.02</v>
      </c>
      <c r="AS20" s="41"/>
      <c r="AT20" s="41">
        <v>0.68</v>
      </c>
      <c r="AU20" s="41"/>
      <c r="AV20" s="41">
        <v>0</v>
      </c>
      <c r="AW20" s="41"/>
      <c r="AX20" s="41">
        <v>0</v>
      </c>
      <c r="AY20" s="41"/>
      <c r="AZ20" s="41">
        <v>0</v>
      </c>
      <c r="BA20" s="41"/>
      <c r="BB20" s="41">
        <v>0</v>
      </c>
      <c r="BC20" s="41"/>
      <c r="BD20" s="41">
        <v>0</v>
      </c>
      <c r="BE20" s="41"/>
      <c r="BF20" s="41">
        <v>0</v>
      </c>
      <c r="BG20" s="41"/>
      <c r="BH20" s="41">
        <v>0</v>
      </c>
      <c r="BI20" s="41"/>
      <c r="BJ20" s="41">
        <v>0</v>
      </c>
      <c r="BK20" s="41"/>
      <c r="BL20" s="41">
        <v>11.200000000000001</v>
      </c>
      <c r="BM20" s="41"/>
      <c r="BN20" s="41">
        <v>0.3</v>
      </c>
      <c r="BO20" s="41"/>
      <c r="BP20" s="41">
        <v>8.89</v>
      </c>
      <c r="BQ20" s="41"/>
      <c r="BR20" s="41">
        <v>1.0900000000000001</v>
      </c>
      <c r="BS20" s="41"/>
      <c r="BT20" s="41">
        <v>0.92</v>
      </c>
      <c r="BU20" s="41"/>
      <c r="BV20" s="41">
        <v>0.38</v>
      </c>
      <c r="BW20" s="41"/>
      <c r="BX20" s="41">
        <v>101.88000000000001</v>
      </c>
      <c r="BY20" s="41"/>
      <c r="BZ20" s="41">
        <v>24.48</v>
      </c>
      <c r="CA20" s="41"/>
      <c r="CB20" s="41">
        <v>0.79</v>
      </c>
      <c r="CC20" s="41"/>
      <c r="CD20" s="41">
        <v>0</v>
      </c>
      <c r="CE20" s="41"/>
      <c r="CF20" s="41">
        <v>3.9699999999999998</v>
      </c>
      <c r="CG20" s="41"/>
      <c r="CH20" s="41">
        <v>0</v>
      </c>
      <c r="CI20" s="41"/>
      <c r="CJ20" s="41">
        <v>0</v>
      </c>
      <c r="CK20" s="97"/>
      <c r="CL20" s="53" t="s">
        <v>149</v>
      </c>
      <c r="CM20" s="54" t="s">
        <v>150</v>
      </c>
      <c r="CN20" s="165"/>
    </row>
    <row r="21" spans="1:92" s="34" customFormat="1" ht="23.25" customHeight="1">
      <c r="A21" s="145" t="s">
        <v>151</v>
      </c>
      <c r="B21" s="35" t="s">
        <v>152</v>
      </c>
      <c r="C21" s="55" t="s">
        <v>153</v>
      </c>
      <c r="D21" s="31">
        <v>3029.8999999999996</v>
      </c>
      <c r="E21" s="31"/>
      <c r="F21" s="31">
        <v>227.76</v>
      </c>
      <c r="G21" s="31"/>
      <c r="H21" s="31">
        <v>0</v>
      </c>
      <c r="I21" s="31"/>
      <c r="J21" s="31">
        <v>1093.3399999999997</v>
      </c>
      <c r="K21" s="31"/>
      <c r="L21" s="31">
        <v>1.8</v>
      </c>
      <c r="M21" s="31"/>
      <c r="N21" s="31">
        <v>1.26</v>
      </c>
      <c r="O21" s="31"/>
      <c r="P21" s="31">
        <v>548.1099999999999</v>
      </c>
      <c r="Q21" s="31"/>
      <c r="R21" s="31">
        <v>1.35</v>
      </c>
      <c r="S21" s="31"/>
      <c r="T21" s="31">
        <v>85.23</v>
      </c>
      <c r="U21" s="31"/>
      <c r="V21" s="31">
        <v>0.04</v>
      </c>
      <c r="W21" s="31"/>
      <c r="X21" s="31">
        <v>174</v>
      </c>
      <c r="Y21" s="31"/>
      <c r="Z21" s="31">
        <v>52.899999999999991</v>
      </c>
      <c r="AA21" s="31"/>
      <c r="AB21" s="31">
        <v>4.09</v>
      </c>
      <c r="AC21" s="31"/>
      <c r="AD21" s="31">
        <v>44.96</v>
      </c>
      <c r="AE21" s="31"/>
      <c r="AF21" s="31">
        <v>168.75</v>
      </c>
      <c r="AG21" s="31"/>
      <c r="AH21" s="31">
        <v>2.86</v>
      </c>
      <c r="AI21" s="31"/>
      <c r="AJ21" s="31">
        <v>7.9899999999999993</v>
      </c>
      <c r="AK21" s="31"/>
      <c r="AL21" s="31">
        <v>638.66999999999996</v>
      </c>
      <c r="AM21" s="31"/>
      <c r="AN21" s="31">
        <v>701.89</v>
      </c>
      <c r="AO21" s="31"/>
      <c r="AP21" s="31">
        <v>451.28999999999996</v>
      </c>
      <c r="AQ21" s="31"/>
      <c r="AR21" s="31">
        <v>4.38</v>
      </c>
      <c r="AS21" s="31"/>
      <c r="AT21" s="31">
        <v>246.22</v>
      </c>
      <c r="AU21" s="31"/>
      <c r="AV21" s="31">
        <v>0</v>
      </c>
      <c r="AW21" s="31"/>
      <c r="AX21" s="31">
        <v>123.53999999999998</v>
      </c>
      <c r="AY21" s="31"/>
      <c r="AZ21" s="31">
        <v>8.7999999999999989</v>
      </c>
      <c r="BA21" s="31"/>
      <c r="BB21" s="31">
        <v>0.52</v>
      </c>
      <c r="BC21" s="31"/>
      <c r="BD21" s="31">
        <v>0</v>
      </c>
      <c r="BE21" s="31"/>
      <c r="BF21" s="31">
        <v>2.88</v>
      </c>
      <c r="BG21" s="31"/>
      <c r="BH21" s="31">
        <v>0</v>
      </c>
      <c r="BI21" s="31"/>
      <c r="BJ21" s="31">
        <v>0</v>
      </c>
      <c r="BK21" s="31"/>
      <c r="BL21" s="31">
        <v>85.43</v>
      </c>
      <c r="BM21" s="31"/>
      <c r="BN21" s="31">
        <v>21.05</v>
      </c>
      <c r="BO21" s="31"/>
      <c r="BP21" s="31">
        <v>35.869999999999997</v>
      </c>
      <c r="BQ21" s="31"/>
      <c r="BR21" s="31">
        <v>20.14</v>
      </c>
      <c r="BS21" s="31"/>
      <c r="BT21" s="31">
        <v>8.370000000000001</v>
      </c>
      <c r="BU21" s="31"/>
      <c r="BV21" s="31">
        <v>19.470000000000006</v>
      </c>
      <c r="BW21" s="31"/>
      <c r="BX21" s="31">
        <v>36.54</v>
      </c>
      <c r="BY21" s="31"/>
      <c r="BZ21" s="31">
        <v>87.78</v>
      </c>
      <c r="CA21" s="31"/>
      <c r="CB21" s="31">
        <v>0.24000000000000002</v>
      </c>
      <c r="CC21" s="31"/>
      <c r="CD21" s="31">
        <v>0.03</v>
      </c>
      <c r="CE21" s="31"/>
      <c r="CF21" s="31">
        <v>3.01</v>
      </c>
      <c r="CG21" s="31"/>
      <c r="CH21" s="31">
        <v>0</v>
      </c>
      <c r="CI21" s="31"/>
      <c r="CJ21" s="31">
        <v>0</v>
      </c>
      <c r="CK21" s="96"/>
      <c r="CL21" s="37" t="s">
        <v>153</v>
      </c>
      <c r="CM21" s="38" t="s">
        <v>152</v>
      </c>
      <c r="CN21" s="147" t="s">
        <v>154</v>
      </c>
    </row>
    <row r="22" spans="1:92" s="50" customFormat="1" ht="23.25" customHeight="1">
      <c r="A22" s="146"/>
      <c r="B22" s="39" t="s">
        <v>155</v>
      </c>
      <c r="C22" s="57" t="s">
        <v>156</v>
      </c>
      <c r="D22" s="41">
        <v>535.95999999999992</v>
      </c>
      <c r="E22" s="41"/>
      <c r="F22" s="41">
        <v>0.12</v>
      </c>
      <c r="G22" s="41"/>
      <c r="H22" s="41">
        <v>0</v>
      </c>
      <c r="I22" s="41"/>
      <c r="J22" s="41">
        <v>27.91</v>
      </c>
      <c r="K22" s="41"/>
      <c r="L22" s="41">
        <v>0.35</v>
      </c>
      <c r="M22" s="41"/>
      <c r="N22" s="41">
        <v>0</v>
      </c>
      <c r="O22" s="41"/>
      <c r="P22" s="41">
        <v>0</v>
      </c>
      <c r="Q22" s="41"/>
      <c r="R22" s="41">
        <v>0</v>
      </c>
      <c r="S22" s="41"/>
      <c r="T22" s="41">
        <v>0</v>
      </c>
      <c r="U22" s="41"/>
      <c r="V22" s="41">
        <v>0</v>
      </c>
      <c r="W22" s="41"/>
      <c r="X22" s="41">
        <v>27.06</v>
      </c>
      <c r="Y22" s="41"/>
      <c r="Z22" s="41">
        <v>0.48</v>
      </c>
      <c r="AA22" s="41"/>
      <c r="AB22" s="41">
        <v>0</v>
      </c>
      <c r="AC22" s="41"/>
      <c r="AD22" s="41">
        <v>0</v>
      </c>
      <c r="AE22" s="41"/>
      <c r="AF22" s="41">
        <v>0</v>
      </c>
      <c r="AG22" s="41"/>
      <c r="AH22" s="41">
        <v>0</v>
      </c>
      <c r="AI22" s="41"/>
      <c r="AJ22" s="41">
        <v>0.02</v>
      </c>
      <c r="AK22" s="41"/>
      <c r="AL22" s="41">
        <v>0</v>
      </c>
      <c r="AM22" s="41"/>
      <c r="AN22" s="41">
        <v>454.36999999999995</v>
      </c>
      <c r="AO22" s="41"/>
      <c r="AP22" s="41">
        <v>451.28999999999996</v>
      </c>
      <c r="AQ22" s="41"/>
      <c r="AR22" s="41">
        <v>2.34</v>
      </c>
      <c r="AS22" s="41"/>
      <c r="AT22" s="41">
        <v>0.74</v>
      </c>
      <c r="AU22" s="41"/>
      <c r="AV22" s="41">
        <v>0</v>
      </c>
      <c r="AW22" s="41"/>
      <c r="AX22" s="41">
        <v>33.380000000000003</v>
      </c>
      <c r="AY22" s="41"/>
      <c r="AZ22" s="41">
        <v>0</v>
      </c>
      <c r="BA22" s="41"/>
      <c r="BB22" s="41">
        <v>0</v>
      </c>
      <c r="BC22" s="41"/>
      <c r="BD22" s="41">
        <v>0</v>
      </c>
      <c r="BE22" s="41"/>
      <c r="BF22" s="41">
        <v>0</v>
      </c>
      <c r="BG22" s="41"/>
      <c r="BH22" s="41">
        <v>0</v>
      </c>
      <c r="BI22" s="41"/>
      <c r="BJ22" s="41">
        <v>0</v>
      </c>
      <c r="BK22" s="41"/>
      <c r="BL22" s="41">
        <v>13.669999999999998</v>
      </c>
      <c r="BM22" s="41"/>
      <c r="BN22" s="41">
        <v>9.0299999999999994</v>
      </c>
      <c r="BO22" s="41"/>
      <c r="BP22" s="41">
        <v>4.5999999999999996</v>
      </c>
      <c r="BQ22" s="41"/>
      <c r="BR22" s="41">
        <v>0</v>
      </c>
      <c r="BS22" s="41"/>
      <c r="BT22" s="41">
        <v>0.04</v>
      </c>
      <c r="BU22" s="41"/>
      <c r="BV22" s="41">
        <v>3.67</v>
      </c>
      <c r="BW22" s="41"/>
      <c r="BX22" s="41">
        <v>2.4899999999999998</v>
      </c>
      <c r="BY22" s="41"/>
      <c r="BZ22" s="41">
        <v>0</v>
      </c>
      <c r="CA22" s="41"/>
      <c r="CB22" s="41">
        <v>0</v>
      </c>
      <c r="CC22" s="41"/>
      <c r="CD22" s="41">
        <v>0</v>
      </c>
      <c r="CE22" s="41"/>
      <c r="CF22" s="41">
        <v>0.35</v>
      </c>
      <c r="CG22" s="41"/>
      <c r="CH22" s="41">
        <v>0</v>
      </c>
      <c r="CI22" s="41"/>
      <c r="CJ22" s="41">
        <v>0</v>
      </c>
      <c r="CK22" s="97"/>
      <c r="CL22" s="42" t="s">
        <v>156</v>
      </c>
      <c r="CM22" s="43" t="s">
        <v>157</v>
      </c>
      <c r="CN22" s="148"/>
    </row>
    <row r="23" spans="1:92" s="50" customFormat="1" ht="23.25" customHeight="1">
      <c r="A23" s="146"/>
      <c r="B23" s="39" t="s">
        <v>158</v>
      </c>
      <c r="C23" s="57" t="s">
        <v>159</v>
      </c>
      <c r="D23" s="41">
        <v>289.14000000000004</v>
      </c>
      <c r="E23" s="41"/>
      <c r="F23" s="41">
        <v>185.98</v>
      </c>
      <c r="G23" s="41"/>
      <c r="H23" s="41">
        <v>0</v>
      </c>
      <c r="I23" s="41"/>
      <c r="J23" s="41">
        <v>65.739999999999995</v>
      </c>
      <c r="K23" s="41"/>
      <c r="L23" s="41">
        <v>0.03</v>
      </c>
      <c r="M23" s="41"/>
      <c r="N23" s="41">
        <v>0</v>
      </c>
      <c r="O23" s="41"/>
      <c r="P23" s="41">
        <v>6.2299999999999995</v>
      </c>
      <c r="Q23" s="41"/>
      <c r="R23" s="41">
        <v>0</v>
      </c>
      <c r="S23" s="41"/>
      <c r="T23" s="41">
        <v>2.35</v>
      </c>
      <c r="U23" s="41"/>
      <c r="V23" s="41">
        <v>0</v>
      </c>
      <c r="W23" s="41"/>
      <c r="X23" s="41">
        <v>51.58</v>
      </c>
      <c r="Y23" s="41"/>
      <c r="Z23" s="41">
        <v>0</v>
      </c>
      <c r="AA23" s="41"/>
      <c r="AB23" s="41">
        <v>0</v>
      </c>
      <c r="AC23" s="41"/>
      <c r="AD23" s="41">
        <v>2.5</v>
      </c>
      <c r="AE23" s="41"/>
      <c r="AF23" s="41">
        <v>0</v>
      </c>
      <c r="AG23" s="41"/>
      <c r="AH23" s="41">
        <v>1.01</v>
      </c>
      <c r="AI23" s="41"/>
      <c r="AJ23" s="41">
        <v>2.04</v>
      </c>
      <c r="AK23" s="41"/>
      <c r="AL23" s="41">
        <v>0</v>
      </c>
      <c r="AM23" s="41"/>
      <c r="AN23" s="41">
        <v>11.88</v>
      </c>
      <c r="AO23" s="41"/>
      <c r="AP23" s="41">
        <v>0</v>
      </c>
      <c r="AQ23" s="41"/>
      <c r="AR23" s="41">
        <v>0</v>
      </c>
      <c r="AS23" s="41"/>
      <c r="AT23" s="41">
        <v>11.88</v>
      </c>
      <c r="AU23" s="41"/>
      <c r="AV23" s="41">
        <v>0</v>
      </c>
      <c r="AW23" s="41"/>
      <c r="AX23" s="41">
        <v>0.22999999999999998</v>
      </c>
      <c r="AY23" s="41"/>
      <c r="AZ23" s="41">
        <v>5.0999999999999996</v>
      </c>
      <c r="BA23" s="41"/>
      <c r="BB23" s="41">
        <v>0.27</v>
      </c>
      <c r="BC23" s="41"/>
      <c r="BD23" s="41">
        <v>0</v>
      </c>
      <c r="BE23" s="41"/>
      <c r="BF23" s="41">
        <v>0</v>
      </c>
      <c r="BG23" s="41"/>
      <c r="BH23" s="41">
        <v>0</v>
      </c>
      <c r="BI23" s="41"/>
      <c r="BJ23" s="41">
        <v>0</v>
      </c>
      <c r="BK23" s="41"/>
      <c r="BL23" s="41">
        <v>3.5999999999999996</v>
      </c>
      <c r="BM23" s="41"/>
      <c r="BN23" s="41">
        <v>2.81</v>
      </c>
      <c r="BO23" s="41"/>
      <c r="BP23" s="41">
        <v>0.34</v>
      </c>
      <c r="BQ23" s="41"/>
      <c r="BR23" s="41">
        <v>0.03</v>
      </c>
      <c r="BS23" s="41"/>
      <c r="BT23" s="41">
        <v>0.42</v>
      </c>
      <c r="BU23" s="41"/>
      <c r="BV23" s="41">
        <v>6.88</v>
      </c>
      <c r="BW23" s="41"/>
      <c r="BX23" s="41">
        <v>7.29</v>
      </c>
      <c r="BY23" s="41"/>
      <c r="BZ23" s="41">
        <v>0</v>
      </c>
      <c r="CA23" s="41"/>
      <c r="CB23" s="41">
        <v>0</v>
      </c>
      <c r="CC23" s="41"/>
      <c r="CD23" s="41">
        <v>0.01</v>
      </c>
      <c r="CE23" s="41"/>
      <c r="CF23" s="41">
        <v>2.1599999999999997</v>
      </c>
      <c r="CG23" s="41"/>
      <c r="CH23" s="41">
        <v>0</v>
      </c>
      <c r="CI23" s="41"/>
      <c r="CJ23" s="41">
        <v>0</v>
      </c>
      <c r="CK23" s="97"/>
      <c r="CL23" s="42" t="s">
        <v>159</v>
      </c>
      <c r="CM23" s="46" t="s">
        <v>160</v>
      </c>
      <c r="CN23" s="148"/>
    </row>
    <row r="24" spans="1:92" s="50" customFormat="1" ht="23.25" customHeight="1">
      <c r="A24" s="146"/>
      <c r="B24" s="58" t="s">
        <v>161</v>
      </c>
      <c r="C24" s="57" t="s">
        <v>162</v>
      </c>
      <c r="D24" s="41">
        <v>199.71999999999997</v>
      </c>
      <c r="E24" s="41"/>
      <c r="F24" s="41">
        <v>185.98</v>
      </c>
      <c r="G24" s="41"/>
      <c r="H24" s="41">
        <v>0</v>
      </c>
      <c r="I24" s="41"/>
      <c r="J24" s="41">
        <v>3.01</v>
      </c>
      <c r="K24" s="41"/>
      <c r="L24" s="41">
        <v>0.03</v>
      </c>
      <c r="M24" s="41"/>
      <c r="N24" s="41">
        <v>0</v>
      </c>
      <c r="O24" s="41"/>
      <c r="P24" s="41">
        <v>1.93</v>
      </c>
      <c r="Q24" s="41"/>
      <c r="R24" s="41">
        <v>0</v>
      </c>
      <c r="S24" s="41"/>
      <c r="T24" s="41">
        <v>0.47</v>
      </c>
      <c r="U24" s="41"/>
      <c r="V24" s="41">
        <v>0</v>
      </c>
      <c r="W24" s="41"/>
      <c r="X24" s="41">
        <v>0</v>
      </c>
      <c r="Y24" s="41"/>
      <c r="Z24" s="41">
        <v>0</v>
      </c>
      <c r="AA24" s="41"/>
      <c r="AB24" s="41">
        <v>0</v>
      </c>
      <c r="AC24" s="41"/>
      <c r="AD24" s="41">
        <v>0</v>
      </c>
      <c r="AE24" s="41"/>
      <c r="AF24" s="41">
        <v>0</v>
      </c>
      <c r="AG24" s="41"/>
      <c r="AH24" s="41">
        <v>0</v>
      </c>
      <c r="AI24" s="41"/>
      <c r="AJ24" s="41">
        <v>0.57999999999999996</v>
      </c>
      <c r="AK24" s="41"/>
      <c r="AL24" s="41">
        <v>0</v>
      </c>
      <c r="AM24" s="41"/>
      <c r="AN24" s="41">
        <v>0</v>
      </c>
      <c r="AO24" s="41"/>
      <c r="AP24" s="41">
        <v>0</v>
      </c>
      <c r="AQ24" s="41"/>
      <c r="AR24" s="41">
        <v>0</v>
      </c>
      <c r="AS24" s="41"/>
      <c r="AT24" s="41">
        <v>0</v>
      </c>
      <c r="AU24" s="41"/>
      <c r="AV24" s="41">
        <v>0</v>
      </c>
      <c r="AW24" s="41"/>
      <c r="AX24" s="41">
        <v>0.18</v>
      </c>
      <c r="AY24" s="41"/>
      <c r="AZ24" s="41">
        <v>0</v>
      </c>
      <c r="BA24" s="41"/>
      <c r="BB24" s="41">
        <v>0.05</v>
      </c>
      <c r="BC24" s="41"/>
      <c r="BD24" s="41">
        <v>0</v>
      </c>
      <c r="BE24" s="41"/>
      <c r="BF24" s="41">
        <v>0</v>
      </c>
      <c r="BG24" s="41"/>
      <c r="BH24" s="41">
        <v>0</v>
      </c>
      <c r="BI24" s="41"/>
      <c r="BJ24" s="41">
        <v>0</v>
      </c>
      <c r="BK24" s="41"/>
      <c r="BL24" s="41">
        <v>1.04</v>
      </c>
      <c r="BM24" s="41"/>
      <c r="BN24" s="41">
        <v>0.52</v>
      </c>
      <c r="BO24" s="41"/>
      <c r="BP24" s="41">
        <v>0.28000000000000003</v>
      </c>
      <c r="BQ24" s="41"/>
      <c r="BR24" s="41">
        <v>0.03</v>
      </c>
      <c r="BS24" s="41"/>
      <c r="BT24" s="41">
        <v>0.21</v>
      </c>
      <c r="BU24" s="41"/>
      <c r="BV24" s="41">
        <v>0</v>
      </c>
      <c r="BW24" s="41"/>
      <c r="BX24" s="41">
        <v>7.29</v>
      </c>
      <c r="BY24" s="41"/>
      <c r="BZ24" s="41">
        <v>0</v>
      </c>
      <c r="CA24" s="41"/>
      <c r="CB24" s="41">
        <v>0</v>
      </c>
      <c r="CC24" s="41"/>
      <c r="CD24" s="41">
        <v>0.01</v>
      </c>
      <c r="CE24" s="41"/>
      <c r="CF24" s="41">
        <v>2.1599999999999997</v>
      </c>
      <c r="CG24" s="41"/>
      <c r="CH24" s="41">
        <v>0</v>
      </c>
      <c r="CI24" s="41"/>
      <c r="CJ24" s="41">
        <v>0</v>
      </c>
      <c r="CK24" s="97"/>
      <c r="CL24" s="42" t="s">
        <v>162</v>
      </c>
      <c r="CM24" s="59" t="s">
        <v>163</v>
      </c>
      <c r="CN24" s="148"/>
    </row>
    <row r="25" spans="1:92" s="50" customFormat="1" ht="23.25" customHeight="1">
      <c r="A25" s="146"/>
      <c r="B25" s="60" t="s">
        <v>164</v>
      </c>
      <c r="C25" s="57" t="s">
        <v>165</v>
      </c>
      <c r="D25" s="41">
        <v>89.419999999999987</v>
      </c>
      <c r="E25" s="41"/>
      <c r="F25" s="41">
        <v>0</v>
      </c>
      <c r="G25" s="41"/>
      <c r="H25" s="41">
        <v>0</v>
      </c>
      <c r="I25" s="41"/>
      <c r="J25" s="41">
        <v>62.73</v>
      </c>
      <c r="K25" s="41"/>
      <c r="L25" s="41">
        <v>0</v>
      </c>
      <c r="M25" s="41"/>
      <c r="N25" s="41">
        <v>0</v>
      </c>
      <c r="O25" s="41"/>
      <c r="P25" s="41">
        <v>4.3</v>
      </c>
      <c r="Q25" s="41"/>
      <c r="R25" s="41">
        <v>0</v>
      </c>
      <c r="S25" s="41"/>
      <c r="T25" s="41">
        <v>1.8800000000000001</v>
      </c>
      <c r="U25" s="41"/>
      <c r="V25" s="41">
        <v>0</v>
      </c>
      <c r="W25" s="41"/>
      <c r="X25" s="41">
        <v>51.58</v>
      </c>
      <c r="Y25" s="41"/>
      <c r="Z25" s="41">
        <v>0</v>
      </c>
      <c r="AA25" s="41"/>
      <c r="AB25" s="41">
        <v>0</v>
      </c>
      <c r="AC25" s="41"/>
      <c r="AD25" s="41">
        <v>2.5</v>
      </c>
      <c r="AE25" s="41"/>
      <c r="AF25" s="41">
        <v>0</v>
      </c>
      <c r="AG25" s="41"/>
      <c r="AH25" s="41">
        <v>1.01</v>
      </c>
      <c r="AI25" s="41"/>
      <c r="AJ25" s="41">
        <v>1.46</v>
      </c>
      <c r="AK25" s="41"/>
      <c r="AL25" s="41">
        <v>0</v>
      </c>
      <c r="AM25" s="41"/>
      <c r="AN25" s="41">
        <v>11.88</v>
      </c>
      <c r="AO25" s="41"/>
      <c r="AP25" s="41">
        <v>0</v>
      </c>
      <c r="AQ25" s="41"/>
      <c r="AR25" s="41">
        <v>0</v>
      </c>
      <c r="AS25" s="41"/>
      <c r="AT25" s="41">
        <v>11.88</v>
      </c>
      <c r="AU25" s="41"/>
      <c r="AV25" s="41">
        <v>0</v>
      </c>
      <c r="AW25" s="41"/>
      <c r="AX25" s="41">
        <v>0.05</v>
      </c>
      <c r="AY25" s="41"/>
      <c r="AZ25" s="41">
        <v>5.0999999999999996</v>
      </c>
      <c r="BA25" s="41"/>
      <c r="BB25" s="41">
        <v>0.22</v>
      </c>
      <c r="BC25" s="41"/>
      <c r="BD25" s="41">
        <v>0</v>
      </c>
      <c r="BE25" s="41"/>
      <c r="BF25" s="41">
        <v>0</v>
      </c>
      <c r="BG25" s="41"/>
      <c r="BH25" s="41">
        <v>0</v>
      </c>
      <c r="BI25" s="41"/>
      <c r="BJ25" s="41">
        <v>0</v>
      </c>
      <c r="BK25" s="41"/>
      <c r="BL25" s="41">
        <v>2.56</v>
      </c>
      <c r="BM25" s="41"/>
      <c r="BN25" s="41">
        <v>2.29</v>
      </c>
      <c r="BO25" s="41"/>
      <c r="BP25" s="41">
        <v>0.06</v>
      </c>
      <c r="BQ25" s="41"/>
      <c r="BR25" s="41">
        <v>0</v>
      </c>
      <c r="BS25" s="41"/>
      <c r="BT25" s="41">
        <v>0.21</v>
      </c>
      <c r="BU25" s="41"/>
      <c r="BV25" s="41">
        <v>6.88</v>
      </c>
      <c r="BW25" s="41"/>
      <c r="BX25" s="41">
        <v>0</v>
      </c>
      <c r="BY25" s="41"/>
      <c r="BZ25" s="41">
        <v>0</v>
      </c>
      <c r="CA25" s="41"/>
      <c r="CB25" s="41">
        <v>0</v>
      </c>
      <c r="CC25" s="41"/>
      <c r="CD25" s="41">
        <v>0</v>
      </c>
      <c r="CE25" s="41"/>
      <c r="CF25" s="41">
        <v>0</v>
      </c>
      <c r="CG25" s="41"/>
      <c r="CH25" s="41">
        <v>0</v>
      </c>
      <c r="CI25" s="41"/>
      <c r="CJ25" s="41">
        <v>0</v>
      </c>
      <c r="CK25" s="97"/>
      <c r="CL25" s="42" t="s">
        <v>165</v>
      </c>
      <c r="CM25" s="61" t="s">
        <v>166</v>
      </c>
      <c r="CN25" s="148"/>
    </row>
    <row r="26" spans="1:92" s="50" customFormat="1" ht="23.25" customHeight="1">
      <c r="A26" s="146"/>
      <c r="B26" s="47" t="s">
        <v>167</v>
      </c>
      <c r="C26" s="57" t="s">
        <v>168</v>
      </c>
      <c r="D26" s="41">
        <v>0</v>
      </c>
      <c r="E26" s="41"/>
      <c r="F26" s="41">
        <v>0</v>
      </c>
      <c r="G26" s="41"/>
      <c r="H26" s="41">
        <v>0</v>
      </c>
      <c r="I26" s="41"/>
      <c r="J26" s="41">
        <v>0</v>
      </c>
      <c r="K26" s="41"/>
      <c r="L26" s="41">
        <v>0</v>
      </c>
      <c r="M26" s="41"/>
      <c r="N26" s="41">
        <v>0</v>
      </c>
      <c r="O26" s="41"/>
      <c r="P26" s="41">
        <v>0</v>
      </c>
      <c r="Q26" s="41"/>
      <c r="R26" s="41">
        <v>0</v>
      </c>
      <c r="S26" s="41"/>
      <c r="T26" s="41">
        <v>0</v>
      </c>
      <c r="U26" s="41"/>
      <c r="V26" s="41">
        <v>0</v>
      </c>
      <c r="W26" s="41"/>
      <c r="X26" s="41">
        <v>0</v>
      </c>
      <c r="Y26" s="41"/>
      <c r="Z26" s="41">
        <v>0</v>
      </c>
      <c r="AA26" s="41"/>
      <c r="AB26" s="41">
        <v>0</v>
      </c>
      <c r="AC26" s="41"/>
      <c r="AD26" s="41">
        <v>0</v>
      </c>
      <c r="AE26" s="41"/>
      <c r="AF26" s="41">
        <v>0</v>
      </c>
      <c r="AG26" s="41"/>
      <c r="AH26" s="41">
        <v>0</v>
      </c>
      <c r="AI26" s="41"/>
      <c r="AJ26" s="41">
        <v>0</v>
      </c>
      <c r="AK26" s="41"/>
      <c r="AL26" s="41">
        <v>0</v>
      </c>
      <c r="AM26" s="41"/>
      <c r="AN26" s="41">
        <v>0</v>
      </c>
      <c r="AO26" s="41"/>
      <c r="AP26" s="41">
        <v>0</v>
      </c>
      <c r="AQ26" s="41"/>
      <c r="AR26" s="41">
        <v>0</v>
      </c>
      <c r="AS26" s="41"/>
      <c r="AT26" s="41">
        <v>0</v>
      </c>
      <c r="AU26" s="41"/>
      <c r="AV26" s="41">
        <v>0</v>
      </c>
      <c r="AW26" s="41"/>
      <c r="AX26" s="41">
        <v>0</v>
      </c>
      <c r="AY26" s="41"/>
      <c r="AZ26" s="41">
        <v>0</v>
      </c>
      <c r="BA26" s="41"/>
      <c r="BB26" s="41">
        <v>0</v>
      </c>
      <c r="BC26" s="41"/>
      <c r="BD26" s="41">
        <v>0</v>
      </c>
      <c r="BE26" s="41"/>
      <c r="BF26" s="41">
        <v>0</v>
      </c>
      <c r="BG26" s="41"/>
      <c r="BH26" s="41">
        <v>0</v>
      </c>
      <c r="BI26" s="41"/>
      <c r="BJ26" s="41">
        <v>0</v>
      </c>
      <c r="BK26" s="41"/>
      <c r="BL26" s="41">
        <v>0</v>
      </c>
      <c r="BM26" s="41"/>
      <c r="BN26" s="41">
        <v>0</v>
      </c>
      <c r="BO26" s="41"/>
      <c r="BP26" s="41">
        <v>0</v>
      </c>
      <c r="BQ26" s="41"/>
      <c r="BR26" s="41">
        <v>0</v>
      </c>
      <c r="BS26" s="41"/>
      <c r="BT26" s="41">
        <v>0</v>
      </c>
      <c r="BU26" s="41"/>
      <c r="BV26" s="41">
        <v>0</v>
      </c>
      <c r="BW26" s="41"/>
      <c r="BX26" s="41">
        <v>0</v>
      </c>
      <c r="BY26" s="41"/>
      <c r="BZ26" s="41">
        <v>0</v>
      </c>
      <c r="CA26" s="41"/>
      <c r="CB26" s="41">
        <v>0</v>
      </c>
      <c r="CC26" s="41"/>
      <c r="CD26" s="41">
        <v>0</v>
      </c>
      <c r="CE26" s="41"/>
      <c r="CF26" s="41">
        <v>0</v>
      </c>
      <c r="CG26" s="41"/>
      <c r="CH26" s="41">
        <v>0</v>
      </c>
      <c r="CI26" s="41"/>
      <c r="CJ26" s="41">
        <v>0</v>
      </c>
      <c r="CK26" s="97"/>
      <c r="CL26" s="42" t="s">
        <v>168</v>
      </c>
      <c r="CM26" s="48" t="s">
        <v>169</v>
      </c>
      <c r="CN26" s="148"/>
    </row>
    <row r="27" spans="1:92" s="50" customFormat="1" ht="23.25" customHeight="1">
      <c r="A27" s="146"/>
      <c r="B27" s="39" t="s">
        <v>170</v>
      </c>
      <c r="C27" s="57" t="s">
        <v>171</v>
      </c>
      <c r="D27" s="41">
        <v>1875.4500000000003</v>
      </c>
      <c r="E27" s="41"/>
      <c r="F27" s="41">
        <v>41.66</v>
      </c>
      <c r="G27" s="41"/>
      <c r="H27" s="41">
        <v>0</v>
      </c>
      <c r="I27" s="41"/>
      <c r="J27" s="41">
        <v>980.98</v>
      </c>
      <c r="K27" s="41"/>
      <c r="L27" s="41">
        <v>1.41</v>
      </c>
      <c r="M27" s="41"/>
      <c r="N27" s="41">
        <v>1.25</v>
      </c>
      <c r="O27" s="41"/>
      <c r="P27" s="41">
        <v>540.07999999999993</v>
      </c>
      <c r="Q27" s="41"/>
      <c r="R27" s="41">
        <v>1.35</v>
      </c>
      <c r="S27" s="41"/>
      <c r="T27" s="41">
        <v>82.86</v>
      </c>
      <c r="U27" s="41"/>
      <c r="V27" s="41">
        <v>0</v>
      </c>
      <c r="W27" s="41"/>
      <c r="X27" s="41">
        <v>92.72999999999999</v>
      </c>
      <c r="Y27" s="41"/>
      <c r="Z27" s="41">
        <v>42.219999999999992</v>
      </c>
      <c r="AA27" s="41"/>
      <c r="AB27" s="41">
        <v>4.09</v>
      </c>
      <c r="AC27" s="41"/>
      <c r="AD27" s="41">
        <v>40.6</v>
      </c>
      <c r="AE27" s="41"/>
      <c r="AF27" s="41">
        <v>167.78</v>
      </c>
      <c r="AG27" s="41"/>
      <c r="AH27" s="41">
        <v>1.72</v>
      </c>
      <c r="AI27" s="41"/>
      <c r="AJ27" s="41">
        <v>4.8899999999999997</v>
      </c>
      <c r="AK27" s="41"/>
      <c r="AL27" s="41">
        <v>638.64</v>
      </c>
      <c r="AM27" s="41"/>
      <c r="AN27" s="41">
        <v>83.25</v>
      </c>
      <c r="AO27" s="41"/>
      <c r="AP27" s="41">
        <v>0</v>
      </c>
      <c r="AQ27" s="41"/>
      <c r="AR27" s="41">
        <v>2.04</v>
      </c>
      <c r="AS27" s="41"/>
      <c r="AT27" s="41">
        <v>81.209999999999994</v>
      </c>
      <c r="AU27" s="41"/>
      <c r="AV27" s="41">
        <v>0</v>
      </c>
      <c r="AW27" s="41"/>
      <c r="AX27" s="41">
        <v>80.469999999999985</v>
      </c>
      <c r="AY27" s="41"/>
      <c r="AZ27" s="41">
        <v>0.38</v>
      </c>
      <c r="BA27" s="41"/>
      <c r="BB27" s="41">
        <v>0.18</v>
      </c>
      <c r="BC27" s="41"/>
      <c r="BD27" s="41">
        <v>0</v>
      </c>
      <c r="BE27" s="41"/>
      <c r="BF27" s="41">
        <v>0.76</v>
      </c>
      <c r="BG27" s="41"/>
      <c r="BH27" s="41">
        <v>0</v>
      </c>
      <c r="BI27" s="41"/>
      <c r="BJ27" s="41">
        <v>0</v>
      </c>
      <c r="BK27" s="41"/>
      <c r="BL27" s="41">
        <v>39.199999999999996</v>
      </c>
      <c r="BM27" s="41"/>
      <c r="BN27" s="41">
        <v>6.7200000000000006</v>
      </c>
      <c r="BO27" s="41"/>
      <c r="BP27" s="41">
        <v>25.29</v>
      </c>
      <c r="BQ27" s="41"/>
      <c r="BR27" s="41">
        <v>0.04</v>
      </c>
      <c r="BS27" s="41"/>
      <c r="BT27" s="41">
        <v>7.15</v>
      </c>
      <c r="BU27" s="41"/>
      <c r="BV27" s="41">
        <v>8.5400000000000009</v>
      </c>
      <c r="BW27" s="41"/>
      <c r="BX27" s="41">
        <v>0.78</v>
      </c>
      <c r="BY27" s="41"/>
      <c r="BZ27" s="41">
        <v>0</v>
      </c>
      <c r="CA27" s="41"/>
      <c r="CB27" s="41">
        <v>0.17</v>
      </c>
      <c r="CC27" s="41"/>
      <c r="CD27" s="41">
        <v>0.02</v>
      </c>
      <c r="CE27" s="41"/>
      <c r="CF27" s="41">
        <v>0.42</v>
      </c>
      <c r="CG27" s="41"/>
      <c r="CH27" s="41">
        <v>0</v>
      </c>
      <c r="CI27" s="41"/>
      <c r="CJ27" s="41">
        <v>0</v>
      </c>
      <c r="CK27" s="97"/>
      <c r="CL27" s="42" t="s">
        <v>172</v>
      </c>
      <c r="CM27" s="43" t="s">
        <v>173</v>
      </c>
      <c r="CN27" s="148"/>
    </row>
    <row r="28" spans="1:92" s="50" customFormat="1" ht="23.25" customHeight="1">
      <c r="A28" s="146"/>
      <c r="B28" s="62" t="s">
        <v>174</v>
      </c>
      <c r="C28" s="57" t="s">
        <v>175</v>
      </c>
      <c r="D28" s="41">
        <v>1275.4099999999999</v>
      </c>
      <c r="E28" s="41"/>
      <c r="F28" s="41">
        <v>41.269999999999996</v>
      </c>
      <c r="G28" s="41"/>
      <c r="H28" s="41">
        <v>0</v>
      </c>
      <c r="I28" s="41"/>
      <c r="J28" s="41">
        <v>460.83</v>
      </c>
      <c r="K28" s="41"/>
      <c r="L28" s="41">
        <v>1.41</v>
      </c>
      <c r="M28" s="41"/>
      <c r="N28" s="41">
        <v>0</v>
      </c>
      <c r="O28" s="41"/>
      <c r="P28" s="41">
        <v>173.09</v>
      </c>
      <c r="Q28" s="41"/>
      <c r="R28" s="41">
        <v>0</v>
      </c>
      <c r="S28" s="41"/>
      <c r="T28" s="41">
        <v>60.08</v>
      </c>
      <c r="U28" s="41"/>
      <c r="V28" s="41">
        <v>0</v>
      </c>
      <c r="W28" s="41"/>
      <c r="X28" s="41">
        <v>0.12</v>
      </c>
      <c r="Y28" s="41"/>
      <c r="Z28" s="41">
        <v>36.019999999999996</v>
      </c>
      <c r="AA28" s="41"/>
      <c r="AB28" s="41">
        <v>0.09</v>
      </c>
      <c r="AC28" s="41"/>
      <c r="AD28" s="41">
        <v>31.430000000000003</v>
      </c>
      <c r="AE28" s="41"/>
      <c r="AF28" s="41">
        <v>156.43</v>
      </c>
      <c r="AG28" s="41"/>
      <c r="AH28" s="41">
        <v>1.66</v>
      </c>
      <c r="AI28" s="41"/>
      <c r="AJ28" s="41">
        <v>0.5</v>
      </c>
      <c r="AK28" s="41"/>
      <c r="AL28" s="41">
        <v>638.55999999999995</v>
      </c>
      <c r="AM28" s="41"/>
      <c r="AN28" s="41">
        <v>38.909999999999997</v>
      </c>
      <c r="AO28" s="41"/>
      <c r="AP28" s="41">
        <v>0</v>
      </c>
      <c r="AQ28" s="41"/>
      <c r="AR28" s="41">
        <v>2.04</v>
      </c>
      <c r="AS28" s="41"/>
      <c r="AT28" s="41">
        <v>36.869999999999997</v>
      </c>
      <c r="AU28" s="41"/>
      <c r="AV28" s="41">
        <v>0</v>
      </c>
      <c r="AW28" s="41"/>
      <c r="AX28" s="41">
        <v>69.38</v>
      </c>
      <c r="AY28" s="41"/>
      <c r="AZ28" s="41">
        <v>0</v>
      </c>
      <c r="BA28" s="41"/>
      <c r="BB28" s="41">
        <v>0.15</v>
      </c>
      <c r="BC28" s="41"/>
      <c r="BD28" s="41">
        <v>0</v>
      </c>
      <c r="BE28" s="41"/>
      <c r="BF28" s="41">
        <v>0.05</v>
      </c>
      <c r="BG28" s="41"/>
      <c r="BH28" s="41">
        <v>0</v>
      </c>
      <c r="BI28" s="41"/>
      <c r="BJ28" s="41">
        <v>0</v>
      </c>
      <c r="BK28" s="41"/>
      <c r="BL28" s="41">
        <v>25.52</v>
      </c>
      <c r="BM28" s="41"/>
      <c r="BN28" s="41">
        <v>1.7</v>
      </c>
      <c r="BO28" s="41"/>
      <c r="BP28" s="41">
        <v>18.32</v>
      </c>
      <c r="BQ28" s="41"/>
      <c r="BR28" s="41">
        <v>0</v>
      </c>
      <c r="BS28" s="41"/>
      <c r="BT28" s="41">
        <v>5.5</v>
      </c>
      <c r="BU28" s="41"/>
      <c r="BV28" s="41">
        <v>0.1</v>
      </c>
      <c r="BW28" s="41"/>
      <c r="BX28" s="41">
        <v>0.39</v>
      </c>
      <c r="BY28" s="41"/>
      <c r="BZ28" s="41">
        <v>0</v>
      </c>
      <c r="CA28" s="41"/>
      <c r="CB28" s="41">
        <v>0.17</v>
      </c>
      <c r="CC28" s="41"/>
      <c r="CD28" s="41">
        <v>0</v>
      </c>
      <c r="CE28" s="41"/>
      <c r="CF28" s="41">
        <v>0.08</v>
      </c>
      <c r="CG28" s="41"/>
      <c r="CH28" s="41">
        <v>0</v>
      </c>
      <c r="CI28" s="41"/>
      <c r="CJ28" s="41">
        <v>0</v>
      </c>
      <c r="CK28" s="97"/>
      <c r="CL28" s="42" t="s">
        <v>175</v>
      </c>
      <c r="CM28" s="63" t="s">
        <v>176</v>
      </c>
      <c r="CN28" s="148"/>
    </row>
    <row r="29" spans="1:92" s="50" customFormat="1" ht="23.25" customHeight="1">
      <c r="A29" s="146"/>
      <c r="B29" s="62" t="s">
        <v>177</v>
      </c>
      <c r="C29" s="57" t="s">
        <v>178</v>
      </c>
      <c r="D29" s="41">
        <v>204.78999999999994</v>
      </c>
      <c r="E29" s="41"/>
      <c r="F29" s="41">
        <v>0.38</v>
      </c>
      <c r="G29" s="41"/>
      <c r="H29" s="41">
        <v>0</v>
      </c>
      <c r="I29" s="41"/>
      <c r="J29" s="41">
        <v>183.22999999999996</v>
      </c>
      <c r="K29" s="41"/>
      <c r="L29" s="41">
        <v>0</v>
      </c>
      <c r="M29" s="41"/>
      <c r="N29" s="41">
        <v>1.22</v>
      </c>
      <c r="O29" s="41"/>
      <c r="P29" s="41">
        <v>115.24</v>
      </c>
      <c r="Q29" s="41"/>
      <c r="R29" s="41">
        <v>0</v>
      </c>
      <c r="S29" s="41"/>
      <c r="T29" s="41">
        <v>19.82</v>
      </c>
      <c r="U29" s="41"/>
      <c r="V29" s="41">
        <v>0</v>
      </c>
      <c r="W29" s="41"/>
      <c r="X29" s="41">
        <v>12.01</v>
      </c>
      <c r="Y29" s="41"/>
      <c r="Z29" s="41">
        <v>6.04</v>
      </c>
      <c r="AA29" s="41"/>
      <c r="AB29" s="41">
        <v>4</v>
      </c>
      <c r="AC29" s="41"/>
      <c r="AD29" s="41">
        <v>9.16</v>
      </c>
      <c r="AE29" s="41"/>
      <c r="AF29" s="41">
        <v>11.35</v>
      </c>
      <c r="AG29" s="41"/>
      <c r="AH29" s="41">
        <v>0</v>
      </c>
      <c r="AI29" s="41"/>
      <c r="AJ29" s="41">
        <v>4.3899999999999997</v>
      </c>
      <c r="AK29" s="41"/>
      <c r="AL29" s="41">
        <v>0.08</v>
      </c>
      <c r="AM29" s="41"/>
      <c r="AN29" s="41">
        <v>0</v>
      </c>
      <c r="AO29" s="41"/>
      <c r="AP29" s="41">
        <v>0</v>
      </c>
      <c r="AQ29" s="41"/>
      <c r="AR29" s="41">
        <v>0</v>
      </c>
      <c r="AS29" s="41"/>
      <c r="AT29" s="41">
        <v>0</v>
      </c>
      <c r="AU29" s="41"/>
      <c r="AV29" s="41">
        <v>0</v>
      </c>
      <c r="AW29" s="41"/>
      <c r="AX29" s="41">
        <v>11.07</v>
      </c>
      <c r="AY29" s="41"/>
      <c r="AZ29" s="41">
        <v>0</v>
      </c>
      <c r="BA29" s="41"/>
      <c r="BB29" s="41">
        <v>0.03</v>
      </c>
      <c r="BC29" s="41"/>
      <c r="BD29" s="41">
        <v>0</v>
      </c>
      <c r="BE29" s="41"/>
      <c r="BF29" s="41">
        <v>0.53</v>
      </c>
      <c r="BG29" s="41"/>
      <c r="BH29" s="41">
        <v>0</v>
      </c>
      <c r="BI29" s="41"/>
      <c r="BJ29" s="41">
        <v>0</v>
      </c>
      <c r="BK29" s="41"/>
      <c r="BL29" s="41">
        <v>8.6999999999999993</v>
      </c>
      <c r="BM29" s="41"/>
      <c r="BN29" s="41">
        <v>0.04</v>
      </c>
      <c r="BO29" s="41"/>
      <c r="BP29" s="41">
        <v>6.97</v>
      </c>
      <c r="BQ29" s="41"/>
      <c r="BR29" s="41">
        <v>0.04</v>
      </c>
      <c r="BS29" s="41"/>
      <c r="BT29" s="41">
        <v>1.65</v>
      </c>
      <c r="BU29" s="41"/>
      <c r="BV29" s="41">
        <v>0.03</v>
      </c>
      <c r="BW29" s="41"/>
      <c r="BX29" s="41">
        <v>0.39</v>
      </c>
      <c r="BY29" s="41"/>
      <c r="BZ29" s="41">
        <v>0</v>
      </c>
      <c r="CA29" s="41"/>
      <c r="CB29" s="41">
        <v>0</v>
      </c>
      <c r="CC29" s="41"/>
      <c r="CD29" s="41">
        <v>0.01</v>
      </c>
      <c r="CE29" s="41"/>
      <c r="CF29" s="41">
        <v>0.33999999999999997</v>
      </c>
      <c r="CG29" s="41"/>
      <c r="CH29" s="41">
        <v>0</v>
      </c>
      <c r="CI29" s="41"/>
      <c r="CJ29" s="41">
        <v>0</v>
      </c>
      <c r="CK29" s="97"/>
      <c r="CL29" s="42" t="s">
        <v>178</v>
      </c>
      <c r="CM29" s="63" t="s">
        <v>179</v>
      </c>
      <c r="CN29" s="148"/>
    </row>
    <row r="30" spans="1:92" s="50" customFormat="1" ht="23.25" customHeight="1">
      <c r="A30" s="146"/>
      <c r="B30" s="58" t="s">
        <v>180</v>
      </c>
      <c r="C30" s="57" t="s">
        <v>181</v>
      </c>
      <c r="D30" s="41">
        <v>395.24999999999994</v>
      </c>
      <c r="E30" s="41"/>
      <c r="F30" s="41">
        <v>0.01</v>
      </c>
      <c r="G30" s="41"/>
      <c r="H30" s="41">
        <v>0</v>
      </c>
      <c r="I30" s="41"/>
      <c r="J30" s="41">
        <v>336.91999999999996</v>
      </c>
      <c r="K30" s="41"/>
      <c r="L30" s="41">
        <v>0</v>
      </c>
      <c r="M30" s="41"/>
      <c r="N30" s="41">
        <v>0.03</v>
      </c>
      <c r="O30" s="41"/>
      <c r="P30" s="41">
        <v>251.75</v>
      </c>
      <c r="Q30" s="41"/>
      <c r="R30" s="41">
        <v>1.35</v>
      </c>
      <c r="S30" s="41"/>
      <c r="T30" s="41">
        <v>2.96</v>
      </c>
      <c r="U30" s="41"/>
      <c r="V30" s="41">
        <v>0</v>
      </c>
      <c r="W30" s="41"/>
      <c r="X30" s="41">
        <v>80.599999999999994</v>
      </c>
      <c r="Y30" s="41"/>
      <c r="Z30" s="41">
        <v>0.16</v>
      </c>
      <c r="AA30" s="41"/>
      <c r="AB30" s="41">
        <v>0</v>
      </c>
      <c r="AC30" s="41"/>
      <c r="AD30" s="41">
        <v>0.01</v>
      </c>
      <c r="AE30" s="41"/>
      <c r="AF30" s="41">
        <v>0</v>
      </c>
      <c r="AG30" s="41"/>
      <c r="AH30" s="41">
        <v>0.06</v>
      </c>
      <c r="AI30" s="41"/>
      <c r="AJ30" s="41">
        <v>0</v>
      </c>
      <c r="AK30" s="41"/>
      <c r="AL30" s="41">
        <v>0</v>
      </c>
      <c r="AM30" s="41"/>
      <c r="AN30" s="41">
        <v>44.339999999999996</v>
      </c>
      <c r="AO30" s="41"/>
      <c r="AP30" s="41">
        <v>0</v>
      </c>
      <c r="AQ30" s="41"/>
      <c r="AR30" s="41">
        <v>0</v>
      </c>
      <c r="AS30" s="41"/>
      <c r="AT30" s="41">
        <v>44.339999999999996</v>
      </c>
      <c r="AU30" s="41"/>
      <c r="AV30" s="41">
        <v>0</v>
      </c>
      <c r="AW30" s="41"/>
      <c r="AX30" s="41">
        <v>0.02</v>
      </c>
      <c r="AY30" s="41"/>
      <c r="AZ30" s="41">
        <v>0.38</v>
      </c>
      <c r="BA30" s="41"/>
      <c r="BB30" s="41">
        <v>0</v>
      </c>
      <c r="BC30" s="41"/>
      <c r="BD30" s="41">
        <v>0</v>
      </c>
      <c r="BE30" s="41"/>
      <c r="BF30" s="41">
        <v>0.18</v>
      </c>
      <c r="BG30" s="41"/>
      <c r="BH30" s="41">
        <v>0</v>
      </c>
      <c r="BI30" s="41"/>
      <c r="BJ30" s="41">
        <v>0</v>
      </c>
      <c r="BK30" s="41"/>
      <c r="BL30" s="41">
        <v>4.9800000000000004</v>
      </c>
      <c r="BM30" s="41"/>
      <c r="BN30" s="41">
        <v>4.9800000000000004</v>
      </c>
      <c r="BO30" s="41"/>
      <c r="BP30" s="41">
        <v>0</v>
      </c>
      <c r="BQ30" s="41"/>
      <c r="BR30" s="41">
        <v>0</v>
      </c>
      <c r="BS30" s="41"/>
      <c r="BT30" s="41">
        <v>0</v>
      </c>
      <c r="BU30" s="41"/>
      <c r="BV30" s="41">
        <v>8.41</v>
      </c>
      <c r="BW30" s="41"/>
      <c r="BX30" s="41">
        <v>0</v>
      </c>
      <c r="BY30" s="41"/>
      <c r="BZ30" s="41">
        <v>0</v>
      </c>
      <c r="CA30" s="41"/>
      <c r="CB30" s="41">
        <v>0</v>
      </c>
      <c r="CC30" s="41"/>
      <c r="CD30" s="41">
        <v>0.01</v>
      </c>
      <c r="CE30" s="41"/>
      <c r="CF30" s="41">
        <v>0</v>
      </c>
      <c r="CG30" s="41"/>
      <c r="CH30" s="41">
        <v>0</v>
      </c>
      <c r="CI30" s="41"/>
      <c r="CJ30" s="41">
        <v>0</v>
      </c>
      <c r="CK30" s="97"/>
      <c r="CL30" s="42" t="s">
        <v>181</v>
      </c>
      <c r="CM30" s="59" t="s">
        <v>182</v>
      </c>
      <c r="CN30" s="148"/>
    </row>
    <row r="31" spans="1:92" s="50" customFormat="1" ht="23.25" customHeight="1">
      <c r="A31" s="146"/>
      <c r="B31" s="39" t="s">
        <v>183</v>
      </c>
      <c r="C31" s="57" t="s">
        <v>184</v>
      </c>
      <c r="D31" s="41">
        <v>154.39000000000001</v>
      </c>
      <c r="E31" s="41"/>
      <c r="F31" s="41">
        <v>0</v>
      </c>
      <c r="G31" s="41"/>
      <c r="H31" s="41">
        <v>0</v>
      </c>
      <c r="I31" s="41"/>
      <c r="J31" s="41">
        <v>18.439999999999998</v>
      </c>
      <c r="K31" s="41"/>
      <c r="L31" s="41">
        <v>0.01</v>
      </c>
      <c r="M31" s="41"/>
      <c r="N31" s="41">
        <v>0</v>
      </c>
      <c r="O31" s="41"/>
      <c r="P31" s="41">
        <v>1.8</v>
      </c>
      <c r="Q31" s="41"/>
      <c r="R31" s="41">
        <v>0</v>
      </c>
      <c r="S31" s="41"/>
      <c r="T31" s="41">
        <v>0.01</v>
      </c>
      <c r="U31" s="41"/>
      <c r="V31" s="41">
        <v>0.04</v>
      </c>
      <c r="W31" s="41"/>
      <c r="X31" s="41">
        <v>2.63</v>
      </c>
      <c r="Y31" s="41"/>
      <c r="Z31" s="41">
        <v>9.9499999999999993</v>
      </c>
      <c r="AA31" s="41"/>
      <c r="AB31" s="41">
        <v>0</v>
      </c>
      <c r="AC31" s="41"/>
      <c r="AD31" s="41">
        <v>1.86</v>
      </c>
      <c r="AE31" s="41"/>
      <c r="AF31" s="41">
        <v>0.97</v>
      </c>
      <c r="AG31" s="41"/>
      <c r="AH31" s="41">
        <v>0.13</v>
      </c>
      <c r="AI31" s="41"/>
      <c r="AJ31" s="41">
        <v>1.04</v>
      </c>
      <c r="AK31" s="41"/>
      <c r="AL31" s="41">
        <v>0.03</v>
      </c>
      <c r="AM31" s="41"/>
      <c r="AN31" s="41">
        <v>124.45</v>
      </c>
      <c r="AO31" s="41"/>
      <c r="AP31" s="41">
        <v>0</v>
      </c>
      <c r="AQ31" s="41"/>
      <c r="AR31" s="41">
        <v>0</v>
      </c>
      <c r="AS31" s="41"/>
      <c r="AT31" s="41">
        <v>124.45</v>
      </c>
      <c r="AU31" s="41"/>
      <c r="AV31" s="41">
        <v>0</v>
      </c>
      <c r="AW31" s="41"/>
      <c r="AX31" s="41">
        <v>9.4599999999999991</v>
      </c>
      <c r="AY31" s="41"/>
      <c r="AZ31" s="41">
        <v>1.72</v>
      </c>
      <c r="BA31" s="41"/>
      <c r="BB31" s="41">
        <v>0.02</v>
      </c>
      <c r="BC31" s="41"/>
      <c r="BD31" s="41">
        <v>0</v>
      </c>
      <c r="BE31" s="41"/>
      <c r="BF31" s="41">
        <v>0.09</v>
      </c>
      <c r="BG31" s="41"/>
      <c r="BH31" s="41">
        <v>0</v>
      </c>
      <c r="BI31" s="41"/>
      <c r="BJ31" s="41">
        <v>0</v>
      </c>
      <c r="BK31" s="41"/>
      <c r="BL31" s="41">
        <v>0.17</v>
      </c>
      <c r="BM31" s="41"/>
      <c r="BN31" s="41">
        <v>0</v>
      </c>
      <c r="BO31" s="41"/>
      <c r="BP31" s="41">
        <v>0.17</v>
      </c>
      <c r="BQ31" s="41"/>
      <c r="BR31" s="41">
        <v>0</v>
      </c>
      <c r="BS31" s="41"/>
      <c r="BT31" s="41">
        <v>0</v>
      </c>
      <c r="BU31" s="41"/>
      <c r="BV31" s="41">
        <v>0.01</v>
      </c>
      <c r="BW31" s="41"/>
      <c r="BX31" s="41">
        <v>0</v>
      </c>
      <c r="BY31" s="41"/>
      <c r="BZ31" s="41">
        <v>0</v>
      </c>
      <c r="CA31" s="41"/>
      <c r="CB31" s="41">
        <v>0</v>
      </c>
      <c r="CC31" s="41"/>
      <c r="CD31" s="41">
        <v>0</v>
      </c>
      <c r="CE31" s="41"/>
      <c r="CF31" s="41">
        <v>0</v>
      </c>
      <c r="CG31" s="41"/>
      <c r="CH31" s="41">
        <v>0</v>
      </c>
      <c r="CI31" s="41"/>
      <c r="CJ31" s="41">
        <v>0</v>
      </c>
      <c r="CK31" s="97"/>
      <c r="CL31" s="42" t="s">
        <v>184</v>
      </c>
      <c r="CM31" s="43" t="s">
        <v>185</v>
      </c>
      <c r="CN31" s="148"/>
    </row>
    <row r="32" spans="1:92" s="50" customFormat="1" ht="23.25" customHeight="1">
      <c r="A32" s="146"/>
      <c r="B32" s="45" t="s">
        <v>186</v>
      </c>
      <c r="C32" s="57" t="s">
        <v>187</v>
      </c>
      <c r="D32" s="41">
        <v>87.719999999999985</v>
      </c>
      <c r="E32" s="41"/>
      <c r="F32" s="41">
        <v>0</v>
      </c>
      <c r="G32" s="41"/>
      <c r="H32" s="41">
        <v>0</v>
      </c>
      <c r="I32" s="41"/>
      <c r="J32" s="41">
        <v>0.25</v>
      </c>
      <c r="K32" s="41"/>
      <c r="L32" s="41">
        <v>0</v>
      </c>
      <c r="M32" s="41"/>
      <c r="N32" s="41">
        <v>0</v>
      </c>
      <c r="O32" s="41"/>
      <c r="P32" s="41">
        <v>0</v>
      </c>
      <c r="Q32" s="41"/>
      <c r="R32" s="41">
        <v>0</v>
      </c>
      <c r="S32" s="41"/>
      <c r="T32" s="41">
        <v>0</v>
      </c>
      <c r="U32" s="41"/>
      <c r="V32" s="41">
        <v>0</v>
      </c>
      <c r="W32" s="41"/>
      <c r="X32" s="41">
        <v>0</v>
      </c>
      <c r="Y32" s="41"/>
      <c r="Z32" s="41">
        <v>0.25</v>
      </c>
      <c r="AA32" s="41"/>
      <c r="AB32" s="41">
        <v>0</v>
      </c>
      <c r="AC32" s="41"/>
      <c r="AD32" s="41">
        <v>0</v>
      </c>
      <c r="AE32" s="41"/>
      <c r="AF32" s="41">
        <v>0</v>
      </c>
      <c r="AG32" s="41"/>
      <c r="AH32" s="41">
        <v>0</v>
      </c>
      <c r="AI32" s="41"/>
      <c r="AJ32" s="41">
        <v>0</v>
      </c>
      <c r="AK32" s="41"/>
      <c r="AL32" s="41">
        <v>0</v>
      </c>
      <c r="AM32" s="41"/>
      <c r="AN32" s="41">
        <v>0</v>
      </c>
      <c r="AO32" s="41"/>
      <c r="AP32" s="41">
        <v>0</v>
      </c>
      <c r="AQ32" s="41"/>
      <c r="AR32" s="41">
        <v>0</v>
      </c>
      <c r="AS32" s="41"/>
      <c r="AT32" s="41">
        <v>0</v>
      </c>
      <c r="AU32" s="41"/>
      <c r="AV32" s="41">
        <v>0</v>
      </c>
      <c r="AW32" s="41"/>
      <c r="AX32" s="41">
        <v>0</v>
      </c>
      <c r="AY32" s="41"/>
      <c r="AZ32" s="41">
        <v>0</v>
      </c>
      <c r="BA32" s="41"/>
      <c r="BB32" s="41">
        <v>0</v>
      </c>
      <c r="BC32" s="41"/>
      <c r="BD32" s="41">
        <v>0</v>
      </c>
      <c r="BE32" s="41"/>
      <c r="BF32" s="41">
        <v>0</v>
      </c>
      <c r="BG32" s="41"/>
      <c r="BH32" s="41">
        <v>0</v>
      </c>
      <c r="BI32" s="41"/>
      <c r="BJ32" s="41">
        <v>0</v>
      </c>
      <c r="BK32" s="41"/>
      <c r="BL32" s="41">
        <v>21.97</v>
      </c>
      <c r="BM32" s="41"/>
      <c r="BN32" s="41">
        <v>1.9</v>
      </c>
      <c r="BO32" s="41"/>
      <c r="BP32" s="41">
        <v>0</v>
      </c>
      <c r="BQ32" s="41"/>
      <c r="BR32" s="41">
        <v>20.07</v>
      </c>
      <c r="BS32" s="41"/>
      <c r="BT32" s="41">
        <v>0</v>
      </c>
      <c r="BU32" s="41"/>
      <c r="BV32" s="41">
        <v>0</v>
      </c>
      <c r="BW32" s="41"/>
      <c r="BX32" s="41">
        <v>2.13</v>
      </c>
      <c r="BY32" s="41"/>
      <c r="BZ32" s="41">
        <v>63.269999999999996</v>
      </c>
      <c r="CA32" s="41"/>
      <c r="CB32" s="41">
        <v>7.0000000000000007E-2</v>
      </c>
      <c r="CC32" s="41"/>
      <c r="CD32" s="41">
        <v>0</v>
      </c>
      <c r="CE32" s="41"/>
      <c r="CF32" s="41">
        <v>0.03</v>
      </c>
      <c r="CG32" s="41"/>
      <c r="CH32" s="41">
        <v>0</v>
      </c>
      <c r="CI32" s="41"/>
      <c r="CJ32" s="41">
        <v>0</v>
      </c>
      <c r="CK32" s="97"/>
      <c r="CL32" s="42" t="s">
        <v>187</v>
      </c>
      <c r="CM32" s="46" t="s">
        <v>188</v>
      </c>
      <c r="CN32" s="148"/>
    </row>
    <row r="33" spans="1:92" s="50" customFormat="1" ht="23.25" customHeight="1" thickBot="1">
      <c r="A33" s="146"/>
      <c r="B33" s="39" t="s">
        <v>189</v>
      </c>
      <c r="C33" s="57" t="s">
        <v>190</v>
      </c>
      <c r="D33" s="41">
        <v>87.24</v>
      </c>
      <c r="E33" s="41"/>
      <c r="F33" s="41">
        <v>0</v>
      </c>
      <c r="G33" s="41"/>
      <c r="H33" s="41">
        <v>0</v>
      </c>
      <c r="I33" s="41"/>
      <c r="J33" s="41">
        <v>0.02</v>
      </c>
      <c r="K33" s="41"/>
      <c r="L33" s="41">
        <v>0</v>
      </c>
      <c r="M33" s="41"/>
      <c r="N33" s="41">
        <v>0.01</v>
      </c>
      <c r="O33" s="41"/>
      <c r="P33" s="41">
        <v>0</v>
      </c>
      <c r="Q33" s="41"/>
      <c r="R33" s="41">
        <v>0</v>
      </c>
      <c r="S33" s="41"/>
      <c r="T33" s="41">
        <v>0.01</v>
      </c>
      <c r="U33" s="41"/>
      <c r="V33" s="41">
        <v>0</v>
      </c>
      <c r="W33" s="41"/>
      <c r="X33" s="41">
        <v>0</v>
      </c>
      <c r="Y33" s="41"/>
      <c r="Z33" s="41">
        <v>0</v>
      </c>
      <c r="AA33" s="41"/>
      <c r="AB33" s="41">
        <v>0</v>
      </c>
      <c r="AC33" s="41"/>
      <c r="AD33" s="41">
        <v>0</v>
      </c>
      <c r="AE33" s="41"/>
      <c r="AF33" s="41">
        <v>0</v>
      </c>
      <c r="AG33" s="41"/>
      <c r="AH33" s="41">
        <v>0</v>
      </c>
      <c r="AI33" s="41"/>
      <c r="AJ33" s="41">
        <v>0</v>
      </c>
      <c r="AK33" s="41"/>
      <c r="AL33" s="41">
        <v>0</v>
      </c>
      <c r="AM33" s="41"/>
      <c r="AN33" s="41">
        <v>27.94</v>
      </c>
      <c r="AO33" s="41"/>
      <c r="AP33" s="41">
        <v>0</v>
      </c>
      <c r="AQ33" s="41"/>
      <c r="AR33" s="41">
        <v>0</v>
      </c>
      <c r="AS33" s="41"/>
      <c r="AT33" s="41">
        <v>27.94</v>
      </c>
      <c r="AU33" s="41"/>
      <c r="AV33" s="41">
        <v>0</v>
      </c>
      <c r="AW33" s="41"/>
      <c r="AX33" s="41">
        <v>0</v>
      </c>
      <c r="AY33" s="41"/>
      <c r="AZ33" s="41">
        <v>1.6</v>
      </c>
      <c r="BA33" s="41"/>
      <c r="BB33" s="41">
        <v>0.05</v>
      </c>
      <c r="BC33" s="41"/>
      <c r="BD33" s="41">
        <v>0</v>
      </c>
      <c r="BE33" s="41"/>
      <c r="BF33" s="41">
        <v>2.0299999999999998</v>
      </c>
      <c r="BG33" s="41"/>
      <c r="BH33" s="41">
        <v>0</v>
      </c>
      <c r="BI33" s="41"/>
      <c r="BJ33" s="41">
        <v>0</v>
      </c>
      <c r="BK33" s="41"/>
      <c r="BL33" s="41">
        <v>6.8199999999999994</v>
      </c>
      <c r="BM33" s="41"/>
      <c r="BN33" s="41">
        <v>0.59</v>
      </c>
      <c r="BO33" s="41"/>
      <c r="BP33" s="41">
        <v>5.47</v>
      </c>
      <c r="BQ33" s="41"/>
      <c r="BR33" s="41">
        <v>0</v>
      </c>
      <c r="BS33" s="41"/>
      <c r="BT33" s="41">
        <v>0.76</v>
      </c>
      <c r="BU33" s="41"/>
      <c r="BV33" s="41">
        <v>0.37</v>
      </c>
      <c r="BW33" s="41"/>
      <c r="BX33" s="41">
        <v>23.85</v>
      </c>
      <c r="BY33" s="41"/>
      <c r="BZ33" s="41">
        <v>24.51</v>
      </c>
      <c r="CA33" s="41"/>
      <c r="CB33" s="41">
        <v>0</v>
      </c>
      <c r="CC33" s="41"/>
      <c r="CD33" s="41">
        <v>0</v>
      </c>
      <c r="CE33" s="41"/>
      <c r="CF33" s="41">
        <v>0.05</v>
      </c>
      <c r="CG33" s="41"/>
      <c r="CH33" s="41">
        <v>0</v>
      </c>
      <c r="CI33" s="41"/>
      <c r="CJ33" s="41">
        <v>0</v>
      </c>
      <c r="CK33" s="97"/>
      <c r="CL33" s="42" t="s">
        <v>190</v>
      </c>
      <c r="CM33" s="43" t="s">
        <v>191</v>
      </c>
      <c r="CN33" s="149"/>
    </row>
    <row r="34" spans="1:92" s="13" customFormat="1" ht="150" customHeight="1" thickBot="1">
      <c r="A34" s="84"/>
      <c r="B34" s="84"/>
      <c r="C34" s="85"/>
      <c r="D34" s="139" t="s">
        <v>28</v>
      </c>
      <c r="E34" s="140"/>
      <c r="F34" s="137" t="s">
        <v>192</v>
      </c>
      <c r="G34" s="138"/>
      <c r="H34" s="137" t="s">
        <v>193</v>
      </c>
      <c r="I34" s="138"/>
      <c r="J34" s="137" t="s">
        <v>194</v>
      </c>
      <c r="K34" s="138"/>
      <c r="L34" s="137" t="s">
        <v>195</v>
      </c>
      <c r="M34" s="138"/>
      <c r="N34" s="137" t="s">
        <v>196</v>
      </c>
      <c r="O34" s="138"/>
      <c r="P34" s="137" t="s">
        <v>197</v>
      </c>
      <c r="Q34" s="138"/>
      <c r="R34" s="137" t="s">
        <v>198</v>
      </c>
      <c r="S34" s="138"/>
      <c r="T34" s="137" t="s">
        <v>199</v>
      </c>
      <c r="U34" s="138"/>
      <c r="V34" s="137" t="s">
        <v>200</v>
      </c>
      <c r="W34" s="138"/>
      <c r="X34" s="137" t="s">
        <v>201</v>
      </c>
      <c r="Y34" s="138"/>
      <c r="Z34" s="137" t="s">
        <v>202</v>
      </c>
      <c r="AA34" s="138"/>
      <c r="AB34" s="137" t="s">
        <v>203</v>
      </c>
      <c r="AC34" s="138"/>
      <c r="AD34" s="137" t="s">
        <v>204</v>
      </c>
      <c r="AE34" s="138"/>
      <c r="AF34" s="137" t="s">
        <v>205</v>
      </c>
      <c r="AG34" s="138"/>
      <c r="AH34" s="137" t="s">
        <v>206</v>
      </c>
      <c r="AI34" s="138"/>
      <c r="AJ34" s="137" t="s">
        <v>207</v>
      </c>
      <c r="AK34" s="138"/>
      <c r="AL34" s="137" t="s">
        <v>208</v>
      </c>
      <c r="AM34" s="138"/>
      <c r="AN34" s="137" t="s">
        <v>209</v>
      </c>
      <c r="AO34" s="138"/>
      <c r="AP34" s="137" t="s">
        <v>210</v>
      </c>
      <c r="AQ34" s="138"/>
      <c r="AR34" s="137" t="s">
        <v>211</v>
      </c>
      <c r="AS34" s="138"/>
      <c r="AT34" s="137" t="s">
        <v>212</v>
      </c>
      <c r="AU34" s="138"/>
      <c r="AV34" s="137" t="s">
        <v>213</v>
      </c>
      <c r="AW34" s="138"/>
      <c r="AX34" s="137" t="s">
        <v>214</v>
      </c>
      <c r="AY34" s="138"/>
      <c r="AZ34" s="137" t="s">
        <v>215</v>
      </c>
      <c r="BA34" s="138"/>
      <c r="BB34" s="137" t="s">
        <v>216</v>
      </c>
      <c r="BC34" s="138"/>
      <c r="BD34" s="137" t="s">
        <v>217</v>
      </c>
      <c r="BE34" s="138"/>
      <c r="BF34" s="137" t="s">
        <v>218</v>
      </c>
      <c r="BG34" s="138"/>
      <c r="BH34" s="137" t="s">
        <v>219</v>
      </c>
      <c r="BI34" s="138"/>
      <c r="BJ34" s="137" t="s">
        <v>220</v>
      </c>
      <c r="BK34" s="138"/>
      <c r="BL34" s="137" t="s">
        <v>221</v>
      </c>
      <c r="BM34" s="138"/>
      <c r="BN34" s="137" t="s">
        <v>222</v>
      </c>
      <c r="BO34" s="138"/>
      <c r="BP34" s="137" t="s">
        <v>223</v>
      </c>
      <c r="BQ34" s="138"/>
      <c r="BR34" s="137" t="s">
        <v>224</v>
      </c>
      <c r="BS34" s="138"/>
      <c r="BT34" s="137" t="s">
        <v>225</v>
      </c>
      <c r="BU34" s="138"/>
      <c r="BV34" s="137" t="s">
        <v>226</v>
      </c>
      <c r="BW34" s="138"/>
      <c r="BX34" s="137" t="s">
        <v>227</v>
      </c>
      <c r="BY34" s="138"/>
      <c r="BZ34" s="137" t="s">
        <v>228</v>
      </c>
      <c r="CA34" s="138"/>
      <c r="CB34" s="137" t="s">
        <v>229</v>
      </c>
      <c r="CC34" s="138"/>
      <c r="CD34" s="137" t="s">
        <v>230</v>
      </c>
      <c r="CE34" s="138"/>
      <c r="CF34" s="137" t="s">
        <v>231</v>
      </c>
      <c r="CG34" s="138"/>
      <c r="CH34" s="137" t="s">
        <v>232</v>
      </c>
      <c r="CI34" s="138"/>
      <c r="CJ34" s="137" t="s">
        <v>233</v>
      </c>
      <c r="CK34" s="138"/>
      <c r="CL34" s="86"/>
      <c r="CM34" s="87"/>
      <c r="CN34" s="87"/>
    </row>
    <row r="35" spans="1:92" s="50" customFormat="1" ht="24.95" customHeight="1">
      <c r="A35" s="20"/>
      <c r="B35" s="20"/>
      <c r="C35" s="20"/>
      <c r="D35" s="64"/>
      <c r="E35" s="64"/>
      <c r="F35" s="65"/>
      <c r="G35" s="65"/>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20"/>
      <c r="AQ35" s="20"/>
      <c r="AR35" s="20"/>
      <c r="AS35" s="20"/>
      <c r="AT35" s="20"/>
      <c r="AU35" s="20"/>
      <c r="AV35" s="20"/>
      <c r="AW35" s="20"/>
      <c r="AX35" s="20"/>
      <c r="AY35" s="20"/>
      <c r="AZ35" s="20"/>
      <c r="BA35" s="20"/>
      <c r="BB35" s="20"/>
      <c r="BC35" s="20"/>
      <c r="BD35" s="20"/>
      <c r="BE35" s="20"/>
      <c r="BF35" s="20"/>
      <c r="BG35" s="20"/>
      <c r="BH35" s="20"/>
      <c r="BI35" s="20"/>
      <c r="BJ35" s="20"/>
      <c r="BK35" s="20"/>
      <c r="BL35" s="20"/>
      <c r="BM35" s="20"/>
      <c r="BN35" s="20"/>
      <c r="BO35" s="20"/>
      <c r="BP35" s="20"/>
      <c r="BQ35" s="20"/>
      <c r="BR35" s="20"/>
      <c r="BS35" s="20"/>
      <c r="BT35" s="20"/>
      <c r="BU35" s="20"/>
      <c r="BV35" s="20"/>
      <c r="BW35" s="20"/>
      <c r="BX35" s="20"/>
      <c r="BY35" s="20"/>
      <c r="BZ35" s="20"/>
      <c r="CA35" s="20"/>
      <c r="CB35" s="20"/>
      <c r="CC35" s="20"/>
      <c r="CD35" s="20"/>
      <c r="CE35" s="20"/>
      <c r="CF35" s="20"/>
      <c r="CG35" s="20"/>
      <c r="CH35" s="20"/>
      <c r="CI35" s="20"/>
      <c r="CJ35" s="20"/>
      <c r="CK35" s="20"/>
      <c r="CL35" s="20"/>
      <c r="CM35" s="20"/>
      <c r="CN35" s="20"/>
    </row>
    <row r="36" spans="1:92" s="50" customFormat="1" ht="24.95" customHeight="1">
      <c r="A36" s="20"/>
      <c r="B36" s="20"/>
      <c r="C36" s="20"/>
      <c r="D36" s="64"/>
      <c r="E36" s="64"/>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20"/>
      <c r="AQ36" s="20"/>
      <c r="AR36" s="20"/>
      <c r="AS36" s="20"/>
      <c r="AT36" s="20"/>
      <c r="AU36" s="20"/>
      <c r="AV36" s="20"/>
      <c r="AW36" s="20"/>
      <c r="AX36" s="20"/>
      <c r="AY36" s="20"/>
      <c r="AZ36" s="20"/>
      <c r="BA36" s="20"/>
      <c r="BB36" s="20"/>
      <c r="BC36" s="20"/>
      <c r="BD36" s="20"/>
      <c r="BE36" s="20"/>
      <c r="BF36" s="20"/>
      <c r="BG36" s="20"/>
      <c r="BH36" s="20"/>
      <c r="BI36" s="20"/>
      <c r="BJ36" s="20"/>
      <c r="BK36" s="20"/>
      <c r="BL36" s="20"/>
      <c r="BM36" s="20"/>
      <c r="BN36" s="20"/>
      <c r="BO36" s="20"/>
      <c r="BP36" s="20"/>
      <c r="BQ36" s="20"/>
      <c r="BR36" s="20"/>
      <c r="BS36" s="20"/>
      <c r="BT36" s="20"/>
      <c r="BU36" s="20"/>
      <c r="BV36" s="20"/>
      <c r="BW36" s="20"/>
      <c r="BX36" s="20"/>
      <c r="BY36" s="20"/>
      <c r="BZ36" s="20"/>
      <c r="CA36" s="20"/>
      <c r="CB36" s="20"/>
      <c r="CC36" s="20"/>
      <c r="CD36" s="20"/>
      <c r="CE36" s="20"/>
      <c r="CF36" s="20"/>
      <c r="CG36" s="20"/>
      <c r="CH36" s="20"/>
      <c r="CI36" s="20"/>
      <c r="CJ36" s="20"/>
      <c r="CK36" s="20"/>
      <c r="CL36" s="20"/>
      <c r="CM36" s="20"/>
      <c r="CN36" s="20"/>
    </row>
    <row r="37" spans="1:92" s="50" customFormat="1" ht="24.95" customHeight="1">
      <c r="A37" s="20"/>
      <c r="B37" s="20"/>
      <c r="C37" s="20"/>
      <c r="D37" s="64"/>
      <c r="E37" s="64"/>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20"/>
      <c r="AQ37" s="20"/>
      <c r="AR37" s="20"/>
      <c r="AS37" s="20"/>
      <c r="AT37" s="20"/>
      <c r="AU37" s="20"/>
      <c r="AV37" s="20"/>
      <c r="AW37" s="20"/>
      <c r="AX37" s="20"/>
      <c r="AY37" s="20"/>
      <c r="AZ37" s="20"/>
      <c r="BA37" s="20"/>
      <c r="BB37" s="20"/>
      <c r="BC37" s="20"/>
      <c r="BD37" s="20"/>
      <c r="BE37" s="20"/>
      <c r="BF37" s="20"/>
      <c r="BG37" s="20"/>
      <c r="BH37" s="20"/>
      <c r="BI37" s="20"/>
      <c r="BJ37" s="20"/>
      <c r="BK37" s="20"/>
      <c r="BL37" s="20"/>
      <c r="BM37" s="20"/>
      <c r="BN37" s="20"/>
      <c r="BO37" s="20"/>
      <c r="BP37" s="20"/>
      <c r="BQ37" s="20"/>
      <c r="BR37" s="20"/>
      <c r="BS37" s="20"/>
      <c r="BT37" s="20"/>
      <c r="BU37" s="20"/>
      <c r="BV37" s="20"/>
      <c r="BW37" s="20"/>
      <c r="BX37" s="20"/>
      <c r="BY37" s="20"/>
      <c r="BZ37" s="20"/>
      <c r="CA37" s="20"/>
      <c r="CB37" s="20"/>
      <c r="CC37" s="20"/>
      <c r="CD37" s="20"/>
      <c r="CE37" s="20"/>
      <c r="CF37" s="20"/>
      <c r="CG37" s="20"/>
      <c r="CH37" s="20"/>
      <c r="CI37" s="20"/>
      <c r="CJ37" s="20"/>
      <c r="CK37" s="20"/>
      <c r="CL37" s="20"/>
      <c r="CM37" s="20"/>
      <c r="CN37" s="20"/>
    </row>
    <row r="38" spans="1:92" s="50" customFormat="1" ht="24.95" customHeight="1">
      <c r="A38" s="20"/>
      <c r="B38" s="20"/>
      <c r="C38" s="20"/>
      <c r="D38" s="64"/>
      <c r="E38" s="64"/>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20"/>
      <c r="AQ38" s="20"/>
      <c r="AR38" s="20"/>
      <c r="AS38" s="20"/>
      <c r="AT38" s="20"/>
      <c r="AU38" s="20"/>
      <c r="AV38" s="20"/>
      <c r="AW38" s="20"/>
      <c r="AX38" s="20"/>
      <c r="AY38" s="20"/>
      <c r="AZ38" s="20"/>
      <c r="BA38" s="20"/>
      <c r="BB38" s="20"/>
      <c r="BC38" s="20"/>
      <c r="BD38" s="20"/>
      <c r="BE38" s="20"/>
      <c r="BF38" s="20"/>
      <c r="BG38" s="20"/>
      <c r="BH38" s="20"/>
      <c r="BI38" s="20"/>
      <c r="BJ38" s="20"/>
      <c r="BK38" s="20"/>
      <c r="BL38" s="20"/>
      <c r="BM38" s="20"/>
      <c r="BN38" s="20"/>
      <c r="BO38" s="20"/>
      <c r="BP38" s="20"/>
      <c r="BQ38" s="20"/>
      <c r="BR38" s="20"/>
      <c r="BS38" s="20"/>
      <c r="BT38" s="20"/>
      <c r="BU38" s="20"/>
      <c r="BV38" s="20"/>
      <c r="BW38" s="20"/>
      <c r="BX38" s="20"/>
      <c r="BY38" s="20"/>
      <c r="BZ38" s="20"/>
      <c r="CA38" s="20"/>
      <c r="CB38" s="20"/>
      <c r="CC38" s="20"/>
      <c r="CD38" s="20"/>
      <c r="CE38" s="20"/>
      <c r="CF38" s="20"/>
      <c r="CG38" s="20"/>
      <c r="CH38" s="20"/>
      <c r="CI38" s="20"/>
      <c r="CJ38" s="20"/>
      <c r="CK38" s="20"/>
      <c r="CL38" s="20"/>
      <c r="CM38" s="20"/>
      <c r="CN38" s="20"/>
    </row>
    <row r="39" spans="1:92" s="50" customFormat="1" ht="24.95" customHeight="1">
      <c r="A39" s="20"/>
      <c r="B39" s="20"/>
      <c r="C39" s="20"/>
      <c r="D39" s="64"/>
      <c r="E39" s="64"/>
      <c r="F39" s="20"/>
      <c r="G39" s="20"/>
      <c r="H39" s="20"/>
      <c r="I39" s="20"/>
      <c r="J39" s="20"/>
      <c r="K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20"/>
      <c r="AQ39" s="20"/>
      <c r="AR39" s="20"/>
      <c r="AS39" s="20"/>
      <c r="AT39" s="20"/>
      <c r="AU39" s="20"/>
      <c r="AV39" s="20"/>
      <c r="AW39" s="20"/>
      <c r="AX39" s="20"/>
      <c r="AY39" s="20"/>
      <c r="AZ39" s="20"/>
      <c r="BA39" s="20"/>
      <c r="BB39" s="20"/>
      <c r="BC39" s="20"/>
      <c r="BD39" s="20"/>
      <c r="BE39" s="20"/>
      <c r="BF39" s="20"/>
      <c r="BG39" s="20"/>
      <c r="BH39" s="20"/>
      <c r="BI39" s="20"/>
      <c r="BJ39" s="20"/>
      <c r="BK39" s="20"/>
      <c r="BL39" s="20"/>
      <c r="BM39" s="20"/>
      <c r="BN39" s="20"/>
      <c r="BO39" s="20"/>
      <c r="BP39" s="20"/>
      <c r="BQ39" s="20"/>
      <c r="BR39" s="20"/>
      <c r="BS39" s="20"/>
      <c r="BT39" s="20"/>
      <c r="BU39" s="20"/>
      <c r="BV39" s="20"/>
      <c r="BW39" s="20"/>
      <c r="BX39" s="20"/>
      <c r="BY39" s="20"/>
      <c r="BZ39" s="20"/>
      <c r="CA39" s="20"/>
      <c r="CB39" s="20"/>
      <c r="CC39" s="20"/>
      <c r="CD39" s="20"/>
      <c r="CE39" s="20"/>
      <c r="CF39" s="20"/>
      <c r="CG39" s="20"/>
      <c r="CH39" s="20"/>
      <c r="CI39" s="20"/>
      <c r="CJ39" s="20"/>
      <c r="CK39" s="20"/>
      <c r="CL39" s="20"/>
      <c r="CM39" s="20"/>
      <c r="CN39" s="20"/>
    </row>
    <row r="40" spans="1:92" s="50" customFormat="1" ht="33" customHeight="1">
      <c r="A40" s="20"/>
      <c r="B40" s="20"/>
      <c r="C40" s="20"/>
      <c r="D40" s="64"/>
      <c r="E40" s="64"/>
      <c r="F40" s="20"/>
      <c r="G40" s="20"/>
      <c r="H40" s="20"/>
      <c r="I40" s="20"/>
      <c r="J40" s="20"/>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20"/>
      <c r="AQ40" s="20"/>
      <c r="AR40" s="20"/>
      <c r="AS40" s="20"/>
      <c r="AT40" s="20"/>
      <c r="AU40" s="20"/>
      <c r="AV40" s="20"/>
      <c r="AW40" s="20"/>
      <c r="AX40" s="20"/>
      <c r="AY40" s="20"/>
      <c r="AZ40" s="20"/>
      <c r="BA40" s="20"/>
      <c r="BB40" s="20"/>
      <c r="BC40" s="20"/>
      <c r="BD40" s="20"/>
      <c r="BE40" s="20"/>
      <c r="BF40" s="20"/>
      <c r="BG40" s="20"/>
      <c r="BH40" s="20"/>
      <c r="BI40" s="20"/>
      <c r="BJ40" s="20"/>
      <c r="BK40" s="20"/>
      <c r="BL40" s="20"/>
      <c r="BM40" s="20"/>
      <c r="BN40" s="20"/>
      <c r="BO40" s="20"/>
      <c r="BP40" s="20"/>
      <c r="BQ40" s="20"/>
      <c r="BR40" s="20"/>
      <c r="BS40" s="20"/>
      <c r="BT40" s="20"/>
      <c r="BU40" s="20"/>
      <c r="BV40" s="20"/>
      <c r="BW40" s="20"/>
      <c r="BX40" s="20"/>
      <c r="BY40" s="20"/>
      <c r="BZ40" s="20"/>
      <c r="CA40" s="20"/>
      <c r="CB40" s="20"/>
      <c r="CC40" s="20"/>
      <c r="CD40" s="20"/>
      <c r="CE40" s="20"/>
      <c r="CF40" s="20"/>
      <c r="CG40" s="20"/>
      <c r="CH40" s="20"/>
      <c r="CI40" s="20"/>
      <c r="CJ40" s="20"/>
      <c r="CK40" s="20"/>
      <c r="CL40" s="20"/>
      <c r="CM40" s="20"/>
      <c r="CN40" s="20"/>
    </row>
    <row r="41" spans="1:92" s="50" customFormat="1" ht="24.95" customHeight="1">
      <c r="A41" s="20"/>
      <c r="B41" s="20"/>
      <c r="C41" s="20"/>
      <c r="D41" s="64"/>
      <c r="E41" s="64"/>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c r="BT41" s="20"/>
      <c r="BU41" s="20"/>
      <c r="BV41" s="20"/>
      <c r="BW41" s="20"/>
      <c r="BX41" s="20"/>
      <c r="BY41" s="20"/>
      <c r="BZ41" s="20"/>
      <c r="CA41" s="20"/>
      <c r="CB41" s="20"/>
      <c r="CC41" s="20"/>
      <c r="CD41" s="20"/>
      <c r="CE41" s="20"/>
      <c r="CF41" s="20"/>
      <c r="CG41" s="20"/>
      <c r="CH41" s="20"/>
      <c r="CI41" s="20"/>
      <c r="CJ41" s="20"/>
      <c r="CK41" s="20"/>
      <c r="CL41" s="20"/>
      <c r="CM41" s="20"/>
      <c r="CN41" s="20"/>
    </row>
    <row r="42" spans="1:92" s="50" customFormat="1" ht="24.95" customHeight="1">
      <c r="A42" s="20"/>
      <c r="B42" s="20"/>
      <c r="C42" s="20"/>
      <c r="D42" s="64"/>
      <c r="E42" s="64"/>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c r="BT42" s="20"/>
      <c r="BU42" s="20"/>
      <c r="BV42" s="20"/>
      <c r="BW42" s="20"/>
      <c r="BX42" s="20"/>
      <c r="BY42" s="20"/>
      <c r="BZ42" s="20"/>
      <c r="CA42" s="20"/>
      <c r="CB42" s="20"/>
      <c r="CC42" s="20"/>
      <c r="CD42" s="20"/>
      <c r="CE42" s="20"/>
      <c r="CF42" s="20"/>
      <c r="CG42" s="20"/>
      <c r="CH42" s="20"/>
      <c r="CI42" s="20"/>
      <c r="CJ42" s="20"/>
      <c r="CK42" s="20"/>
      <c r="CL42" s="20"/>
      <c r="CM42" s="20"/>
      <c r="CN42" s="20"/>
    </row>
    <row r="43" spans="1:92" s="50" customFormat="1" ht="24.95" customHeight="1">
      <c r="A43" s="20"/>
      <c r="B43" s="20"/>
      <c r="C43" s="20"/>
      <c r="D43" s="64"/>
      <c r="E43" s="64"/>
      <c r="F43" s="20"/>
      <c r="G43" s="20"/>
      <c r="H43" s="20"/>
      <c r="I43" s="20"/>
      <c r="J43" s="20"/>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c r="BT43" s="20"/>
      <c r="BU43" s="20"/>
      <c r="BV43" s="20"/>
      <c r="BW43" s="20"/>
      <c r="BX43" s="20"/>
      <c r="BY43" s="20"/>
      <c r="BZ43" s="20"/>
      <c r="CA43" s="20"/>
      <c r="CB43" s="20"/>
      <c r="CC43" s="20"/>
      <c r="CD43" s="20"/>
      <c r="CE43" s="20"/>
      <c r="CF43" s="20"/>
      <c r="CG43" s="20"/>
      <c r="CH43" s="20"/>
      <c r="CI43" s="20"/>
      <c r="CJ43" s="20"/>
      <c r="CK43" s="20"/>
      <c r="CL43" s="20"/>
      <c r="CM43" s="20"/>
      <c r="CN43" s="20"/>
    </row>
    <row r="44" spans="1:92" s="13" customFormat="1" ht="28.5" customHeight="1">
      <c r="A44" s="20"/>
      <c r="B44" s="20"/>
      <c r="C44" s="20"/>
      <c r="D44" s="64"/>
      <c r="E44" s="64"/>
      <c r="F44" s="20"/>
      <c r="G44" s="20"/>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c r="BT44" s="20"/>
      <c r="BU44" s="20"/>
      <c r="BV44" s="20"/>
      <c r="BW44" s="20"/>
      <c r="BX44" s="20"/>
      <c r="BY44" s="20"/>
      <c r="BZ44" s="20"/>
      <c r="CA44" s="20"/>
      <c r="CB44" s="20"/>
      <c r="CC44" s="20"/>
      <c r="CD44" s="20"/>
      <c r="CE44" s="20"/>
      <c r="CF44" s="20"/>
      <c r="CG44" s="20"/>
      <c r="CH44" s="20"/>
      <c r="CI44" s="20"/>
      <c r="CJ44" s="20"/>
      <c r="CK44" s="20"/>
      <c r="CL44" s="20"/>
      <c r="CM44" s="20"/>
      <c r="CN44" s="20"/>
    </row>
    <row r="45" spans="1:92" s="50" customFormat="1" ht="26.25" customHeight="1">
      <c r="A45" s="20"/>
      <c r="B45" s="20"/>
      <c r="C45" s="20"/>
      <c r="D45" s="64"/>
      <c r="E45" s="64"/>
      <c r="F45" s="20"/>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20"/>
      <c r="AQ45" s="20"/>
      <c r="AR45" s="20"/>
      <c r="AS45" s="20"/>
      <c r="AT45" s="20"/>
      <c r="AU45" s="20"/>
      <c r="AV45" s="20"/>
      <c r="AW45" s="20"/>
      <c r="AX45" s="20"/>
      <c r="AY45" s="20"/>
      <c r="AZ45" s="20"/>
      <c r="BA45" s="20"/>
      <c r="BB45" s="20"/>
      <c r="BC45" s="20"/>
      <c r="BD45" s="20"/>
      <c r="BE45" s="20"/>
      <c r="BF45" s="20"/>
      <c r="BG45" s="20"/>
      <c r="BH45" s="20"/>
      <c r="BI45" s="20"/>
      <c r="BJ45" s="20"/>
      <c r="BK45" s="20"/>
      <c r="BL45" s="20"/>
      <c r="BM45" s="20"/>
      <c r="BN45" s="20"/>
      <c r="BO45" s="20"/>
      <c r="BP45" s="20"/>
      <c r="BQ45" s="20"/>
      <c r="BR45" s="20"/>
      <c r="BS45" s="20"/>
      <c r="BT45" s="20"/>
      <c r="BU45" s="20"/>
      <c r="BV45" s="20"/>
      <c r="BW45" s="20"/>
      <c r="BX45" s="20"/>
      <c r="BY45" s="20"/>
      <c r="BZ45" s="20"/>
      <c r="CA45" s="20"/>
      <c r="CB45" s="20"/>
      <c r="CC45" s="20"/>
      <c r="CD45" s="20"/>
      <c r="CE45" s="20"/>
      <c r="CF45" s="20"/>
      <c r="CG45" s="20"/>
      <c r="CH45" s="20"/>
      <c r="CI45" s="20"/>
      <c r="CJ45" s="20"/>
      <c r="CK45" s="20"/>
      <c r="CL45" s="20"/>
      <c r="CM45" s="20"/>
      <c r="CN45" s="20"/>
    </row>
  </sheetData>
  <mergeCells count="178">
    <mergeCell ref="A21:A33"/>
    <mergeCell ref="CN21:CN33"/>
    <mergeCell ref="A6:C9"/>
    <mergeCell ref="F6:CJ6"/>
    <mergeCell ref="CL6:CN9"/>
    <mergeCell ref="A11:A20"/>
    <mergeCell ref="CN11:CN20"/>
    <mergeCell ref="D6:E7"/>
    <mergeCell ref="D8:E9"/>
    <mergeCell ref="F7:G7"/>
    <mergeCell ref="F8:G8"/>
    <mergeCell ref="F9:G9"/>
    <mergeCell ref="H7:I7"/>
    <mergeCell ref="H8:I8"/>
    <mergeCell ref="H9:I9"/>
    <mergeCell ref="J7:K7"/>
    <mergeCell ref="N7:O7"/>
    <mergeCell ref="N8:O8"/>
    <mergeCell ref="N9:O9"/>
    <mergeCell ref="P7:Q7"/>
    <mergeCell ref="P8:Q8"/>
    <mergeCell ref="P9:Q9"/>
    <mergeCell ref="J8:K8"/>
    <mergeCell ref="J9:K9"/>
    <mergeCell ref="L7:M7"/>
    <mergeCell ref="L8:M8"/>
    <mergeCell ref="L9:M9"/>
    <mergeCell ref="V7:W7"/>
    <mergeCell ref="V8:W8"/>
    <mergeCell ref="V9:W9"/>
    <mergeCell ref="X7:Y7"/>
    <mergeCell ref="X8:Y8"/>
    <mergeCell ref="X9:Y9"/>
    <mergeCell ref="R7:S7"/>
    <mergeCell ref="R8:S8"/>
    <mergeCell ref="R9:S9"/>
    <mergeCell ref="T7:U7"/>
    <mergeCell ref="T8:U8"/>
    <mergeCell ref="T9:U9"/>
    <mergeCell ref="AD7:AE7"/>
    <mergeCell ref="AD8:AE8"/>
    <mergeCell ref="AD9:AE9"/>
    <mergeCell ref="AF7:AG7"/>
    <mergeCell ref="AF8:AG8"/>
    <mergeCell ref="AF9:AG9"/>
    <mergeCell ref="Z7:AA7"/>
    <mergeCell ref="Z8:AA8"/>
    <mergeCell ref="Z9:AA9"/>
    <mergeCell ref="AB7:AC7"/>
    <mergeCell ref="AB8:AC8"/>
    <mergeCell ref="AB9:AC9"/>
    <mergeCell ref="AL7:AM7"/>
    <mergeCell ref="AL8:AM8"/>
    <mergeCell ref="AL9:AM9"/>
    <mergeCell ref="AN7:AO7"/>
    <mergeCell ref="AN8:AO8"/>
    <mergeCell ref="AN9:AO9"/>
    <mergeCell ref="AH7:AI7"/>
    <mergeCell ref="AH8:AI8"/>
    <mergeCell ref="AH9:AI9"/>
    <mergeCell ref="AJ7:AK7"/>
    <mergeCell ref="AJ8:AK8"/>
    <mergeCell ref="AJ9:AK9"/>
    <mergeCell ref="AT7:AU7"/>
    <mergeCell ref="AT8:AU8"/>
    <mergeCell ref="AT9:AU9"/>
    <mergeCell ref="AV7:AW7"/>
    <mergeCell ref="AV8:AW8"/>
    <mergeCell ref="AV9:AW9"/>
    <mergeCell ref="AP7:AQ7"/>
    <mergeCell ref="AP8:AQ8"/>
    <mergeCell ref="AP9:AQ9"/>
    <mergeCell ref="AR7:AS7"/>
    <mergeCell ref="AR8:AS8"/>
    <mergeCell ref="AR9:AS9"/>
    <mergeCell ref="BB7:BC7"/>
    <mergeCell ref="BB8:BC8"/>
    <mergeCell ref="BB9:BC9"/>
    <mergeCell ref="BD7:BE7"/>
    <mergeCell ref="BD8:BE8"/>
    <mergeCell ref="BD9:BE9"/>
    <mergeCell ref="AX7:AY7"/>
    <mergeCell ref="AX8:AY8"/>
    <mergeCell ref="AX9:AY9"/>
    <mergeCell ref="AZ7:BA7"/>
    <mergeCell ref="AZ8:BA8"/>
    <mergeCell ref="AZ9:BA9"/>
    <mergeCell ref="BJ7:BK7"/>
    <mergeCell ref="BJ8:BK8"/>
    <mergeCell ref="BJ9:BK9"/>
    <mergeCell ref="BL7:BM7"/>
    <mergeCell ref="BL8:BM8"/>
    <mergeCell ref="BL9:BM9"/>
    <mergeCell ref="BF7:BG7"/>
    <mergeCell ref="BF8:BG8"/>
    <mergeCell ref="BF9:BG9"/>
    <mergeCell ref="BH7:BI7"/>
    <mergeCell ref="BH8:BI8"/>
    <mergeCell ref="BH9:BI9"/>
    <mergeCell ref="BR7:BS7"/>
    <mergeCell ref="BR8:BS8"/>
    <mergeCell ref="BR9:BS9"/>
    <mergeCell ref="BT7:BU7"/>
    <mergeCell ref="BT8:BU8"/>
    <mergeCell ref="BT9:BU9"/>
    <mergeCell ref="BN7:BO7"/>
    <mergeCell ref="BN8:BO8"/>
    <mergeCell ref="BN9:BO9"/>
    <mergeCell ref="BP7:BQ7"/>
    <mergeCell ref="BP8:BQ8"/>
    <mergeCell ref="BP9:BQ9"/>
    <mergeCell ref="CB9:CC9"/>
    <mergeCell ref="CD7:CE7"/>
    <mergeCell ref="CD8:CE8"/>
    <mergeCell ref="CD9:CE9"/>
    <mergeCell ref="BV7:BW7"/>
    <mergeCell ref="BV8:BW8"/>
    <mergeCell ref="BV9:BW9"/>
    <mergeCell ref="BX7:BY7"/>
    <mergeCell ref="BX8:BY8"/>
    <mergeCell ref="BX9:BY9"/>
    <mergeCell ref="BZ7:CA7"/>
    <mergeCell ref="BZ8:CA8"/>
    <mergeCell ref="BZ9:CA9"/>
    <mergeCell ref="CJ7:CK7"/>
    <mergeCell ref="CJ8:CK8"/>
    <mergeCell ref="CJ9:CK9"/>
    <mergeCell ref="D34:E34"/>
    <mergeCell ref="F34:G34"/>
    <mergeCell ref="H34:I34"/>
    <mergeCell ref="J34:K34"/>
    <mergeCell ref="L34:M34"/>
    <mergeCell ref="N34:O34"/>
    <mergeCell ref="P34:Q34"/>
    <mergeCell ref="R34:S34"/>
    <mergeCell ref="T34:U34"/>
    <mergeCell ref="V34:W34"/>
    <mergeCell ref="X34:Y34"/>
    <mergeCell ref="Z34:AA34"/>
    <mergeCell ref="AB34:AC34"/>
    <mergeCell ref="CF7:CG7"/>
    <mergeCell ref="CF8:CG8"/>
    <mergeCell ref="CF9:CG9"/>
    <mergeCell ref="CH7:CI7"/>
    <mergeCell ref="CH8:CI8"/>
    <mergeCell ref="CH9:CI9"/>
    <mergeCell ref="CB7:CC7"/>
    <mergeCell ref="CB8:CC8"/>
    <mergeCell ref="AN34:AO34"/>
    <mergeCell ref="AP34:AQ34"/>
    <mergeCell ref="AR34:AS34"/>
    <mergeCell ref="AT34:AU34"/>
    <mergeCell ref="AV34:AW34"/>
    <mergeCell ref="AD34:AE34"/>
    <mergeCell ref="AF34:AG34"/>
    <mergeCell ref="AH34:AI34"/>
    <mergeCell ref="AJ34:AK34"/>
    <mergeCell ref="AL34:AM34"/>
    <mergeCell ref="BH34:BI34"/>
    <mergeCell ref="BJ34:BK34"/>
    <mergeCell ref="BL34:BM34"/>
    <mergeCell ref="BN34:BO34"/>
    <mergeCell ref="BP34:BQ34"/>
    <mergeCell ref="AX34:AY34"/>
    <mergeCell ref="AZ34:BA34"/>
    <mergeCell ref="BB34:BC34"/>
    <mergeCell ref="BD34:BE34"/>
    <mergeCell ref="BF34:BG34"/>
    <mergeCell ref="CB34:CC34"/>
    <mergeCell ref="CD34:CE34"/>
    <mergeCell ref="CF34:CG34"/>
    <mergeCell ref="CH34:CI34"/>
    <mergeCell ref="CJ34:CK34"/>
    <mergeCell ref="BR34:BS34"/>
    <mergeCell ref="BT34:BU34"/>
    <mergeCell ref="BV34:BW34"/>
    <mergeCell ref="BX34:BY34"/>
    <mergeCell ref="BZ34:CA34"/>
  </mergeCells>
  <conditionalFormatting sqref="N46:O65533">
    <cfRule type="cellIs" dxfId="23" priority="1" stopIfTrue="1" operator="between">
      <formula>-1</formula>
      <formula>1</formula>
    </cfRule>
    <cfRule type="cellIs" dxfId="22" priority="2" stopIfTrue="1" operator="notBetween">
      <formula>-1</formula>
      <formula>1</formula>
    </cfRule>
  </conditionalFormatting>
  <pageMargins left="0.7" right="0.7" top="0.75" bottom="0.75" header="0.3" footer="0.3"/>
  <ignoredErrors>
    <ignoredError sqref="E33 E10 G10 I10 K10 M10 O10 Q10 S10 U10 W10 Y10 AA10 AC10 AE10 AG10 AI10 AK10 AM10 AO10 AQ10 AS10 AU10 AW10 AY10 BA10 BC10 BE10 BG10 BI10 BK10 BM10 BO10 BQ10 BS10 BU10 BW10 BY10 CA10 CC10 CE10 CG10 CI10 CK10 E11 G11 I11 K11 M11 O11 Q11 S11 U11 W11 Y11 AA11 AC11 AE11 AG11 AI11 AK11 AM11 AO11 AQ11 AS11 AU11 AW11 AY11 BA11 BC11 BE11 BG11 BI11 BK11 BM11 BO11 BQ11 BS11 BU11 BW11 BY11 CA11 CC11 CE11 CG11 CI11 CK11 E12 G12 I12 K12 M12 O12 Q12 S12 U12 W12 Y12 AA12 AC12 AE12 AG12 AI12 AK12 AM12 AO12 AQ12 AS12 AU12 AW12 AY12 BA12 BC12 BE12 BG12 BI12 BK12 BM12 BO12 BQ12 BS12 BU12 BW12 BY12 CA12 CC12 CE12 CG12 CI12 CK12 E13 G13 I13 K13 M13 O13 Q13 S13 U13 W13 Y13 AA13 AC13 AE13 AG13 AI13 AK13 AM13 AO13 AQ13 AS13 AU13 AW13 AY13 BA13 BC13 BE13 BG13 BI13 BK13 BM13 BO13 BQ13 BS13 BU13 BW13 BY13 CA13 CC13 CE13 CG13 CI13 CK13 E14 G14 I14 K14 M14 O14 Q14 S14 U14 W14 Y14 AA14 AC14 AE14 AG14 AI14 AK14 AM14 AO14 AQ14 AS14 AU14 AW14 AY14 BA14 BC14 BE14 BG14 BI14 BK14 BM14 BO14 BQ14 BS14 BU14 BW14 BY14 CA14 CC14 CE14 CG14 CI14 CK14 E15 G15 I15 K15 M15 O15 Q15 S15 U15 W15 Y15 AA15 AC15 AE15 AG15 AI15 AK15 AM15 AO15 AQ15 AS15 AU15 AW15 AY15 BA15 BC15 BE15 BG15 BI15 BK15 BM15 BO15 BQ15 BS15 BU15 BW15 BY15 CA15 CC15 CE15 CG15 CI15 CK15 E16 G16 I16 K16 M16 O16 Q16 S16 U16 W16 Y16 AA16 AC16 AE16 AG16 AI16 AK16 AM16 AO16 AQ16 AS16 AU16 AW16 AY16 BA16 BC16 BE16 BG16 BI16 BK16 BM16 BO16 BQ16 BS16 BU16 BW16 BY16 CA16 CC16 CE16 CG16 CI16 CK16 E17 G17 I17 K17 M17 O17 Q17 S17 U17 W17 Y17 AA17 AC17 AE17 AG17 AI17 AK17 AM17 AO17 AQ17 AS17 AU17 AW17 AY17 BA17 BC17 BE17 BG17 BI17 BK17 BM17 BO17 BQ17 BS17 BU17 BW17 BY17 CA17 CC17 CE17 CG17 CI17 CK17 E18 G18 I18 K18 M18 O18 Q18 S18 U18 W18 Y18 AA18 AC18 AE18 AG18 AI18 AK18 AM18 AO18 AQ18 AS18 AU18 AW18 AY18 BA18 BC18 BE18 BG18 BI18 BK18 BM18 BO18 BQ18 BS18 BU18 BW18 BY18 CA18 CC18 CE18 CG18 CI18 CK18 E19 G19 I19 K19 M19 O19 Q19 S19 U19 W19 Y19 AA19 AC19 AE19 AG19 AI19 AK19 AM19 AO19 AQ19 AS19 AU19 AW19 AY19 BA19 BC19 BE19 BG19 BI19 BK19 BM19 BO19 BQ19 BS19 BU19 BW19 BY19 CA19 CC19 CE19 CG19 CI19 CK19 E20 G20 I20 K20 M20 O20 Q20 S20 U20 W20 Y20 AA20 AC20 AE20 AG20 AI20 AK20 AM20 AO20 AQ20 AS20 AU20 AW20 AY20 BA20 BC20 BE20 BG20 BI20 BK20 BM20 BO20 BQ20 BS20 BU20 BW20 BY20 CA20 CC20 CE20 CG20 CI20 CK20 E21 G21 I21 K21 M21 O21 Q21 S21 U21 W21 Y21 AA21 AC21 AE21 AG21 AI21 AK21 AM21 AO21 AQ21 AS21 AU21 AW21 AY21 BA21 BC21 BE21 BG21 BI21 BK21 BM21 BO21 BQ21 BS21 BU21 BW21 BY21 CA21 CC21 CE21 CG21 CI21 CK21 E22 G22 I22 K22 M22 O22 Q22 S22 U22 W22 Y22 AA22 AC22 AE22 AG22 AI22 AK22 AM22 AO22 AQ22 AS22 AU22 AW22 AY22 BA22 BC22 BE22 BG22 BI22 BK22 BM22 BO22 BQ22 BS22 BU22 BW22 BY22 CA22 CC22 CE22 CG22 CI22 CK22 E23 G23 I23 K23 M23 O23 Q23 S23 U23 W23 Y23 AA23 AC23 AE23 AG23 AI23 AK23 AM23 AO23 AQ23 AS23 AU23 AW23 AY23 BA23 BC23 BE23 BG23 BI23 BK23 BM23 BO23 BQ23 BS23 BU23 BW23 BY23 CA23 CC23 CE23 CG23 CI23 CK23 E24 G24 I24 K24 M24 O24 Q24 S24 U24 W24 Y24 AA24 AC24 AE24 AG24 AI24 AK24 AM24 AO24 AQ24 AS24 AU24 AW24 AY24 BA24 BC24 BE24 BG24 BI24 BK24 BM24 BO24 BQ24 BS24 BU24 BW24 BY24 CA24 CC24 CE24 CG24 CI24 CK24 E25 G25 I25 K25 M25 O25 Q25 S25 U25 W25 Y25 AA25 AC25 AE25 AG25 AI25 AK25 AM25 AO25 AQ25 AS25 AU25 AW25 AY25 BA25 BC25 BE25 BG25 BI25 BK25 BM25 BO25 BQ25 BS25 BU25 BW25 BY25 CA25 CC25 CE25 CG25 CI25 CK25 E26 G26 I26 K26 M26 O26 Q26 S26 U26 W26 Y26 AA26 AC26 AE26 AG26 AI26 AK26 AM26 AO26 AQ26 AS26 AU26 AW26 AY26 BA26 BC26 BE26 BG26 BI26 BK26 BM26 BO26 BQ26 BS26 BU26 BW26 BY26 CA26 CC26 CE26 CG26 CI26 CK26 E27 G27 I27 K27 M27 O27 Q27 S27 U27 W27 Y27 AA27 AC27 AE27 AG27 AI27 AK27 AM27 AO27 AQ27 AS27 AU27 AW27 AY27 BA27 BC27 BE27 BG27 BI27 BK27 BM27 BO27 BQ27 BS27 BU27 BW27 BY27 CA27 CC27 CE27 CG27 CI27 CK27 E28 G28 I28 K28 M28 O28 Q28 S28 U28 W28 Y28 AA28 AC28 AE28 AG28 AI28 AK28 AM28 AO28 AQ28 AS28 AU28 AW28 AY28 BA28 BC28 BE28 BG28 BI28 BK28 BM28 BO28 BQ28 BS28 BU28 BW28 BY28 CA28 CC28 CE28 CG28 CI28 CK28 E29 G29 I29 K29 M29 O29 Q29 S29 U29 W29 Y29 AA29 AC29 AE29 AG29 AI29 AK29 AM29 AO29 AQ29 AS29 AU29 AW29 AY29 BA29 BC29 BE29 BG29 BI29 BK29 BM29 BO29 BQ29 BS29 BU29 BW29 BY29 CA29 CC29 CE29 CG29 CI29 CK29 E30 G30 I30 K30 M30 O30 Q30 S30 U30 W30 Y30 AA30 AC30 AE30 AG30 AI30 AK30 AM30 AO30 AQ30 AS30 AU30 AW30 AY30 BA30 BC30 BE30 BG30 BI30 BK30 BM30 BO30 BQ30 BS30 BU30 BW30 BY30 CA30 CC30 CE30 CG30 CI30 CK30 E31 G31 I31 K31 M31 O31 Q31 S31 U31 W31 Y31 AA31 AC31 AE31 AG31 AI31 AK31 AM31 AO31 AQ31 AS31 AU31 AW31 AY31 BA31 BC31 BE31 BG31 BI31 BK31 BM31 BO31 BQ31 BS31 BU31 BW31 BY31 CA31 CC31 CE31 CG31 CI31 CK31 E32 G32 I32 K32 M32 O32 Q32 S32 U32 W32 Y32 AA32 AC32 AE32 AG32 AI32 AK32 AM32 AO32 AQ32 AS32 AU32 AW32 AY32 BA32 BC32 BE32 BG32 BI32 BK32 BM32 BO32 BQ32 BS32 BU32 BW32 BY32 CA32 CC32 CE32 CG32 CI32 CK32 G33 I33 K33 M33 O33 Q33 S33 U33 W33 Y33 AA33 AC33 AE33 AG33 AI33 AK33 AM33 AO33 AQ33 AS33 AU33 AW33 AY33 BA33 BC33 BE33 BG33 BI33 BK33 BM33 BO33 BQ33 BS33 BU33 BW33 BY33 CA33 CC33 CE33 CG33 CI33 CK33" unlocked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CN45"/>
  <sheetViews>
    <sheetView showGridLines="0" zoomScaleNormal="100" workbookViewId="0">
      <selection activeCell="A2" sqref="A2"/>
    </sheetView>
  </sheetViews>
  <sheetFormatPr defaultColWidth="11.42578125" defaultRowHeight="11.25"/>
  <cols>
    <col min="1" max="1" width="3.85546875" style="50" customWidth="1"/>
    <col min="2" max="2" width="48.140625" style="50" customWidth="1"/>
    <col min="3" max="3" width="13.85546875" style="50" customWidth="1"/>
    <col min="4" max="4" width="12.7109375" style="66" customWidth="1"/>
    <col min="5" max="5" width="2.7109375" style="66" customWidth="1"/>
    <col min="6" max="6" width="12.7109375" style="67" customWidth="1"/>
    <col min="7" max="7" width="2.7109375" style="67" customWidth="1"/>
    <col min="8" max="8" width="12.7109375" style="67" customWidth="1"/>
    <col min="9" max="9" width="2.7109375" style="67" customWidth="1"/>
    <col min="10" max="10" width="12.7109375" style="67" customWidth="1"/>
    <col min="11" max="11" width="2.7109375" style="67" customWidth="1"/>
    <col min="12" max="12" width="12.7109375" style="67" customWidth="1"/>
    <col min="13" max="13" width="2.7109375" style="67" customWidth="1"/>
    <col min="14" max="14" width="12.7109375" style="67" customWidth="1"/>
    <col min="15" max="15" width="2.7109375" style="67" customWidth="1"/>
    <col min="16" max="16" width="16.7109375" style="67" customWidth="1"/>
    <col min="17" max="17" width="2.7109375" style="67" customWidth="1"/>
    <col min="18" max="18" width="12.7109375" style="67" customWidth="1"/>
    <col min="19" max="19" width="2.7109375" style="67" customWidth="1"/>
    <col min="20" max="20" width="12.7109375" style="67" customWidth="1"/>
    <col min="21" max="21" width="2.7109375" style="67" customWidth="1"/>
    <col min="22" max="22" width="12.7109375" style="67" customWidth="1"/>
    <col min="23" max="23" width="2.7109375" style="67" customWidth="1"/>
    <col min="24" max="24" width="12.7109375" style="67" customWidth="1"/>
    <col min="25" max="25" width="2.7109375" style="67" customWidth="1"/>
    <col min="26" max="26" width="12.7109375" style="67" customWidth="1"/>
    <col min="27" max="27" width="2.7109375" style="67" customWidth="1"/>
    <col min="28" max="28" width="12.7109375" style="67" customWidth="1"/>
    <col min="29" max="29" width="2.7109375" style="67" customWidth="1"/>
    <col min="30" max="30" width="12.7109375" style="67" customWidth="1"/>
    <col min="31" max="31" width="2.7109375" style="67" customWidth="1"/>
    <col min="32" max="32" width="12.7109375" style="67" customWidth="1"/>
    <col min="33" max="33" width="2.7109375" style="67" customWidth="1"/>
    <col min="34" max="34" width="12.7109375" style="67" customWidth="1"/>
    <col min="35" max="35" width="2.7109375" style="67" customWidth="1"/>
    <col min="36" max="36" width="12.7109375" style="67" customWidth="1"/>
    <col min="37" max="37" width="2.7109375" style="67" customWidth="1"/>
    <col min="38" max="38" width="12.7109375" style="67" customWidth="1"/>
    <col min="39" max="39" width="2.7109375" style="67" customWidth="1"/>
    <col min="40" max="40" width="12.7109375" style="67" customWidth="1"/>
    <col min="41" max="41" width="2.7109375" style="67" customWidth="1"/>
    <col min="42" max="42" width="12.7109375" style="67" customWidth="1"/>
    <col min="43" max="43" width="2.7109375" style="67" customWidth="1"/>
    <col min="44" max="44" width="12.7109375" style="67" customWidth="1"/>
    <col min="45" max="45" width="2.7109375" style="67" customWidth="1"/>
    <col min="46" max="46" width="12.7109375" style="67" customWidth="1"/>
    <col min="47" max="47" width="2.7109375" style="67" customWidth="1"/>
    <col min="48" max="48" width="12.7109375" style="67" customWidth="1"/>
    <col min="49" max="49" width="2.7109375" style="67" customWidth="1"/>
    <col min="50" max="50" width="12.7109375" style="67" customWidth="1"/>
    <col min="51" max="51" width="2.7109375" style="67" customWidth="1"/>
    <col min="52" max="52" width="12.7109375" style="67" customWidth="1"/>
    <col min="53" max="53" width="2.7109375" style="67" customWidth="1"/>
    <col min="54" max="54" width="12.7109375" style="67" customWidth="1"/>
    <col min="55" max="55" width="2.7109375" style="67" customWidth="1"/>
    <col min="56" max="56" width="12.7109375" style="67" customWidth="1"/>
    <col min="57" max="57" width="2.7109375" style="67" customWidth="1"/>
    <col min="58" max="58" width="12.7109375" style="67" customWidth="1"/>
    <col min="59" max="59" width="2.7109375" style="67" customWidth="1"/>
    <col min="60" max="60" width="12.7109375" style="67" customWidth="1"/>
    <col min="61" max="61" width="2.7109375" style="67" customWidth="1"/>
    <col min="62" max="62" width="12.7109375" style="67" customWidth="1"/>
    <col min="63" max="63" width="2.7109375" style="67" customWidth="1"/>
    <col min="64" max="64" width="12.7109375" style="67" customWidth="1"/>
    <col min="65" max="65" width="2.7109375" style="67" customWidth="1"/>
    <col min="66" max="66" width="12.7109375" style="67" customWidth="1"/>
    <col min="67" max="67" width="2.7109375" style="67" customWidth="1"/>
    <col min="68" max="68" width="12.7109375" style="67" customWidth="1"/>
    <col min="69" max="69" width="2.7109375" style="67" customWidth="1"/>
    <col min="70" max="70" width="12.7109375" style="67" customWidth="1"/>
    <col min="71" max="71" width="2.7109375" style="67" customWidth="1"/>
    <col min="72" max="72" width="12.7109375" style="67" customWidth="1"/>
    <col min="73" max="73" width="2.7109375" style="67" customWidth="1"/>
    <col min="74" max="74" width="12.7109375" style="67" customWidth="1"/>
    <col min="75" max="75" width="2.7109375" style="67" customWidth="1"/>
    <col min="76" max="76" width="12.7109375" style="67" customWidth="1"/>
    <col min="77" max="77" width="2.7109375" style="67" customWidth="1"/>
    <col min="78" max="78" width="12.7109375" style="67" customWidth="1"/>
    <col min="79" max="79" width="2.7109375" style="67" customWidth="1"/>
    <col min="80" max="80" width="12.7109375" style="67" customWidth="1"/>
    <col min="81" max="81" width="2.7109375" style="67" customWidth="1"/>
    <col min="82" max="82" width="12.7109375" style="67" customWidth="1"/>
    <col min="83" max="83" width="2.7109375" style="67" customWidth="1"/>
    <col min="84" max="84" width="12.7109375" style="67" customWidth="1"/>
    <col min="85" max="85" width="2.7109375" style="67" customWidth="1"/>
    <col min="86" max="86" width="12.7109375" style="67" customWidth="1"/>
    <col min="87" max="87" width="2.7109375" style="67" customWidth="1"/>
    <col min="88" max="88" width="12.7109375" style="67" customWidth="1"/>
    <col min="89" max="89" width="2.7109375" style="67" customWidth="1"/>
    <col min="90" max="90" width="13.85546875" style="67" customWidth="1"/>
    <col min="91" max="91" width="48.140625" style="50" customWidth="1"/>
    <col min="92" max="92" width="3.85546875" style="50" customWidth="1"/>
    <col min="93" max="16384" width="11.42578125" style="14"/>
  </cols>
  <sheetData>
    <row r="1" spans="1:92" s="13" customFormat="1" ht="12" customHeight="1">
      <c r="A1" s="69" t="s">
        <v>267</v>
      </c>
      <c r="B1" s="69"/>
      <c r="C1" s="70"/>
      <c r="D1" s="72"/>
      <c r="E1" s="72"/>
      <c r="F1" s="17"/>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8"/>
      <c r="CN1" s="15"/>
    </row>
    <row r="2" spans="1:92" s="13" customFormat="1" ht="12" customHeight="1">
      <c r="A2" s="90" t="s">
        <v>268</v>
      </c>
      <c r="B2" s="69"/>
      <c r="C2" s="70"/>
      <c r="D2" s="73"/>
      <c r="E2" s="73"/>
      <c r="F2" s="20"/>
      <c r="G2" s="20"/>
      <c r="H2" s="20"/>
      <c r="I2" s="20"/>
      <c r="J2" s="21"/>
      <c r="K2" s="21"/>
      <c r="L2" s="21"/>
      <c r="M2" s="21"/>
      <c r="N2" s="21"/>
      <c r="O2" s="21"/>
      <c r="P2" s="21"/>
      <c r="Q2" s="21"/>
      <c r="R2" s="21"/>
      <c r="S2" s="21"/>
      <c r="T2" s="21"/>
      <c r="U2" s="21"/>
      <c r="V2" s="21"/>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BH2" s="21"/>
      <c r="BI2" s="21"/>
      <c r="BJ2" s="21"/>
      <c r="BK2" s="21"/>
      <c r="BL2" s="21"/>
      <c r="BM2" s="21"/>
      <c r="BN2" s="21"/>
      <c r="BO2" s="21"/>
      <c r="BP2" s="21"/>
      <c r="BQ2" s="21"/>
      <c r="BR2" s="21"/>
      <c r="BS2" s="21"/>
      <c r="BT2" s="21"/>
      <c r="BU2" s="21"/>
      <c r="BV2" s="21"/>
      <c r="BW2" s="21"/>
      <c r="BX2" s="21"/>
      <c r="BY2" s="21"/>
      <c r="BZ2" s="21"/>
      <c r="CA2" s="21"/>
      <c r="CB2" s="21"/>
      <c r="CC2" s="21"/>
      <c r="CD2" s="21"/>
      <c r="CE2" s="21"/>
      <c r="CF2" s="21"/>
      <c r="CG2" s="21"/>
      <c r="CH2" s="21"/>
      <c r="CI2" s="21"/>
      <c r="CJ2" s="21"/>
      <c r="CK2" s="21"/>
      <c r="CL2" s="22"/>
      <c r="CM2" s="18"/>
      <c r="CN2" s="20"/>
    </row>
    <row r="3" spans="1:92" s="13" customFormat="1" ht="6" customHeight="1">
      <c r="A3" s="71"/>
      <c r="B3" s="71"/>
      <c r="C3" s="71"/>
      <c r="D3" s="73"/>
      <c r="E3" s="73"/>
      <c r="F3" s="21"/>
      <c r="G3" s="21"/>
      <c r="H3" s="21"/>
      <c r="I3" s="21"/>
      <c r="J3" s="21"/>
      <c r="K3" s="21"/>
      <c r="L3" s="21"/>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BH3" s="21"/>
      <c r="BI3" s="21"/>
      <c r="BJ3" s="21"/>
      <c r="BK3" s="21"/>
      <c r="BL3" s="21"/>
      <c r="BM3" s="21"/>
      <c r="BN3" s="21"/>
      <c r="BO3" s="21"/>
      <c r="BP3" s="21"/>
      <c r="BQ3" s="21"/>
      <c r="BR3" s="21"/>
      <c r="BS3" s="21"/>
      <c r="BT3" s="21"/>
      <c r="BU3" s="21"/>
      <c r="BV3" s="21"/>
      <c r="BW3" s="21"/>
      <c r="BX3" s="21"/>
      <c r="BY3" s="21"/>
      <c r="BZ3" s="21"/>
      <c r="CA3" s="21"/>
      <c r="CB3" s="21"/>
      <c r="CC3" s="21"/>
      <c r="CD3" s="21"/>
      <c r="CE3" s="21"/>
      <c r="CF3" s="21"/>
      <c r="CG3" s="21"/>
      <c r="CH3" s="21"/>
      <c r="CI3" s="21"/>
      <c r="CJ3" s="21"/>
      <c r="CK3" s="21"/>
      <c r="CL3" s="22"/>
      <c r="CM3" s="18"/>
      <c r="CN3" s="23"/>
    </row>
    <row r="4" spans="1:92" s="13" customFormat="1" ht="12" customHeight="1">
      <c r="A4" s="24" t="s">
        <v>4</v>
      </c>
      <c r="B4" s="70"/>
      <c r="C4" s="70"/>
      <c r="D4" s="73"/>
      <c r="E4" s="73"/>
      <c r="F4" s="21"/>
      <c r="G4" s="21"/>
      <c r="H4" s="21"/>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1"/>
      <c r="AW4" s="21"/>
      <c r="AX4" s="21"/>
      <c r="AY4" s="21"/>
      <c r="AZ4" s="21"/>
      <c r="BA4" s="21"/>
      <c r="BB4" s="21"/>
      <c r="BC4" s="21"/>
      <c r="BD4" s="21"/>
      <c r="BE4" s="21"/>
      <c r="BF4" s="21"/>
      <c r="BG4" s="21"/>
      <c r="BH4" s="21"/>
      <c r="BI4" s="21"/>
      <c r="BJ4" s="21"/>
      <c r="BK4" s="21"/>
      <c r="BL4" s="21"/>
      <c r="BM4" s="21"/>
      <c r="BN4" s="21"/>
      <c r="BO4" s="21"/>
      <c r="BP4" s="21"/>
      <c r="BQ4" s="21"/>
      <c r="BR4" s="21"/>
      <c r="BS4" s="21"/>
      <c r="BT4" s="21"/>
      <c r="BU4" s="21"/>
      <c r="BV4" s="21"/>
      <c r="BW4" s="21"/>
      <c r="BX4" s="21"/>
      <c r="BY4" s="21"/>
      <c r="BZ4" s="21"/>
      <c r="CA4" s="21"/>
      <c r="CB4" s="21"/>
      <c r="CC4" s="21"/>
      <c r="CD4" s="21"/>
      <c r="CE4" s="21"/>
      <c r="CF4" s="21"/>
      <c r="CG4" s="21"/>
      <c r="CH4" s="21"/>
      <c r="CI4" s="21"/>
      <c r="CJ4" s="21"/>
      <c r="CK4" s="21"/>
      <c r="CL4" s="22"/>
      <c r="CM4" s="25"/>
      <c r="CN4" s="26"/>
    </row>
    <row r="5" spans="1:92" s="13" customFormat="1" ht="6" customHeight="1">
      <c r="A5" s="27"/>
      <c r="B5" s="27"/>
      <c r="C5" s="18"/>
      <c r="D5" s="19"/>
      <c r="E5" s="19"/>
      <c r="F5" s="21"/>
      <c r="G5" s="21"/>
      <c r="H5" s="21"/>
      <c r="I5" s="21"/>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c r="AX5" s="21"/>
      <c r="AY5" s="21"/>
      <c r="AZ5" s="21"/>
      <c r="BA5" s="21"/>
      <c r="BB5" s="21"/>
      <c r="BC5" s="21"/>
      <c r="BD5" s="21"/>
      <c r="BE5" s="21"/>
      <c r="BF5" s="21"/>
      <c r="BG5" s="21"/>
      <c r="BH5" s="21"/>
      <c r="BI5" s="21"/>
      <c r="BJ5" s="21"/>
      <c r="BK5" s="21"/>
      <c r="BL5" s="21"/>
      <c r="BM5" s="21"/>
      <c r="BN5" s="21"/>
      <c r="BO5" s="21"/>
      <c r="BP5" s="21"/>
      <c r="BQ5" s="21"/>
      <c r="BR5" s="21"/>
      <c r="BS5" s="21"/>
      <c r="BT5" s="21"/>
      <c r="BU5" s="21"/>
      <c r="BV5" s="21"/>
      <c r="BW5" s="21"/>
      <c r="BX5" s="21"/>
      <c r="BY5" s="21"/>
      <c r="BZ5" s="21"/>
      <c r="CA5" s="21"/>
      <c r="CB5" s="21"/>
      <c r="CC5" s="21"/>
      <c r="CD5" s="21"/>
      <c r="CE5" s="21"/>
      <c r="CF5" s="21"/>
      <c r="CG5" s="21"/>
      <c r="CH5" s="21"/>
      <c r="CI5" s="21"/>
      <c r="CJ5" s="21"/>
      <c r="CK5" s="21"/>
      <c r="CL5" s="28"/>
      <c r="CM5" s="18"/>
      <c r="CN5" s="27"/>
    </row>
    <row r="6" spans="1:92" s="13" customFormat="1" ht="26.45" customHeight="1" thickBot="1">
      <c r="A6" s="150" t="s">
        <v>25</v>
      </c>
      <c r="B6" s="150"/>
      <c r="C6" s="151"/>
      <c r="D6" s="166" t="s">
        <v>28</v>
      </c>
      <c r="E6" s="167"/>
      <c r="F6" s="154" t="s">
        <v>26</v>
      </c>
      <c r="G6" s="155"/>
      <c r="H6" s="155"/>
      <c r="I6" s="155"/>
      <c r="J6" s="155"/>
      <c r="K6" s="155"/>
      <c r="L6" s="155"/>
      <c r="M6" s="155"/>
      <c r="N6" s="155"/>
      <c r="O6" s="155"/>
      <c r="P6" s="155"/>
      <c r="Q6" s="155"/>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c r="BM6" s="155"/>
      <c r="BN6" s="155"/>
      <c r="BO6" s="155"/>
      <c r="BP6" s="155"/>
      <c r="BQ6" s="155"/>
      <c r="BR6" s="155"/>
      <c r="BS6" s="155"/>
      <c r="BT6" s="155"/>
      <c r="BU6" s="155"/>
      <c r="BV6" s="155"/>
      <c r="BW6" s="155"/>
      <c r="BX6" s="155"/>
      <c r="BY6" s="155"/>
      <c r="BZ6" s="155"/>
      <c r="CA6" s="155"/>
      <c r="CB6" s="155"/>
      <c r="CC6" s="155"/>
      <c r="CD6" s="155"/>
      <c r="CE6" s="155"/>
      <c r="CF6" s="155"/>
      <c r="CG6" s="155"/>
      <c r="CH6" s="155"/>
      <c r="CI6" s="155"/>
      <c r="CJ6" s="155"/>
      <c r="CK6" s="95"/>
      <c r="CL6" s="156" t="s">
        <v>27</v>
      </c>
      <c r="CM6" s="157"/>
      <c r="CN6" s="157"/>
    </row>
    <row r="7" spans="1:92" s="29" customFormat="1" ht="133.5" customHeight="1" thickBot="1">
      <c r="A7" s="150"/>
      <c r="B7" s="150"/>
      <c r="C7" s="151"/>
      <c r="D7" s="168"/>
      <c r="E7" s="169"/>
      <c r="F7" s="141" t="s">
        <v>29</v>
      </c>
      <c r="G7" s="142"/>
      <c r="H7" s="141" t="s">
        <v>30</v>
      </c>
      <c r="I7" s="142"/>
      <c r="J7" s="141" t="s">
        <v>31</v>
      </c>
      <c r="K7" s="142"/>
      <c r="L7" s="141" t="s">
        <v>32</v>
      </c>
      <c r="M7" s="142"/>
      <c r="N7" s="141" t="s">
        <v>33</v>
      </c>
      <c r="O7" s="142"/>
      <c r="P7" s="141" t="s">
        <v>34</v>
      </c>
      <c r="Q7" s="142"/>
      <c r="R7" s="141" t="s">
        <v>35</v>
      </c>
      <c r="S7" s="142"/>
      <c r="T7" s="141" t="s">
        <v>36</v>
      </c>
      <c r="U7" s="142"/>
      <c r="V7" s="141" t="s">
        <v>37</v>
      </c>
      <c r="W7" s="142"/>
      <c r="X7" s="141" t="s">
        <v>38</v>
      </c>
      <c r="Y7" s="142"/>
      <c r="Z7" s="141" t="s">
        <v>39</v>
      </c>
      <c r="AA7" s="142"/>
      <c r="AB7" s="141" t="s">
        <v>40</v>
      </c>
      <c r="AC7" s="142"/>
      <c r="AD7" s="141" t="s">
        <v>41</v>
      </c>
      <c r="AE7" s="142"/>
      <c r="AF7" s="141" t="s">
        <v>42</v>
      </c>
      <c r="AG7" s="142"/>
      <c r="AH7" s="141" t="s">
        <v>43</v>
      </c>
      <c r="AI7" s="142"/>
      <c r="AJ7" s="141" t="s">
        <v>44</v>
      </c>
      <c r="AK7" s="142"/>
      <c r="AL7" s="141" t="s">
        <v>45</v>
      </c>
      <c r="AM7" s="142"/>
      <c r="AN7" s="141" t="s">
        <v>46</v>
      </c>
      <c r="AO7" s="142"/>
      <c r="AP7" s="141" t="s">
        <v>47</v>
      </c>
      <c r="AQ7" s="142"/>
      <c r="AR7" s="141" t="s">
        <v>48</v>
      </c>
      <c r="AS7" s="142"/>
      <c r="AT7" s="141" t="s">
        <v>49</v>
      </c>
      <c r="AU7" s="142"/>
      <c r="AV7" s="141" t="s">
        <v>50</v>
      </c>
      <c r="AW7" s="142"/>
      <c r="AX7" s="141" t="s">
        <v>51</v>
      </c>
      <c r="AY7" s="142"/>
      <c r="AZ7" s="141" t="s">
        <v>52</v>
      </c>
      <c r="BA7" s="142"/>
      <c r="BB7" s="141" t="s">
        <v>53</v>
      </c>
      <c r="BC7" s="142"/>
      <c r="BD7" s="141" t="s">
        <v>54</v>
      </c>
      <c r="BE7" s="142"/>
      <c r="BF7" s="141" t="s">
        <v>55</v>
      </c>
      <c r="BG7" s="142"/>
      <c r="BH7" s="141" t="s">
        <v>56</v>
      </c>
      <c r="BI7" s="142"/>
      <c r="BJ7" s="141" t="s">
        <v>57</v>
      </c>
      <c r="BK7" s="142"/>
      <c r="BL7" s="141" t="s">
        <v>58</v>
      </c>
      <c r="BM7" s="142"/>
      <c r="BN7" s="141" t="s">
        <v>59</v>
      </c>
      <c r="BO7" s="142"/>
      <c r="BP7" s="141" t="s">
        <v>60</v>
      </c>
      <c r="BQ7" s="142"/>
      <c r="BR7" s="141" t="s">
        <v>61</v>
      </c>
      <c r="BS7" s="142"/>
      <c r="BT7" s="141" t="s">
        <v>62</v>
      </c>
      <c r="BU7" s="142"/>
      <c r="BV7" s="141" t="s">
        <v>63</v>
      </c>
      <c r="BW7" s="142"/>
      <c r="BX7" s="141" t="s">
        <v>64</v>
      </c>
      <c r="BY7" s="142"/>
      <c r="BZ7" s="141" t="s">
        <v>65</v>
      </c>
      <c r="CA7" s="142"/>
      <c r="CB7" s="141" t="s">
        <v>66</v>
      </c>
      <c r="CC7" s="142"/>
      <c r="CD7" s="141" t="s">
        <v>67</v>
      </c>
      <c r="CE7" s="142"/>
      <c r="CF7" s="141" t="s">
        <v>68</v>
      </c>
      <c r="CG7" s="142"/>
      <c r="CH7" s="141" t="s">
        <v>69</v>
      </c>
      <c r="CI7" s="142"/>
      <c r="CJ7" s="141" t="s">
        <v>70</v>
      </c>
      <c r="CK7" s="142"/>
      <c r="CL7" s="156"/>
      <c r="CM7" s="157"/>
      <c r="CN7" s="157"/>
    </row>
    <row r="8" spans="1:92" s="29" customFormat="1" ht="15" customHeight="1" thickBot="1">
      <c r="A8" s="150"/>
      <c r="B8" s="150"/>
      <c r="C8" s="151"/>
      <c r="D8" s="170">
        <v>1</v>
      </c>
      <c r="E8" s="171"/>
      <c r="F8" s="143" t="s">
        <v>71</v>
      </c>
      <c r="G8" s="144"/>
      <c r="H8" s="143" t="s">
        <v>72</v>
      </c>
      <c r="I8" s="144"/>
      <c r="J8" s="143" t="s">
        <v>73</v>
      </c>
      <c r="K8" s="144"/>
      <c r="L8" s="143" t="s">
        <v>74</v>
      </c>
      <c r="M8" s="144"/>
      <c r="N8" s="143" t="s">
        <v>75</v>
      </c>
      <c r="O8" s="144"/>
      <c r="P8" s="143" t="s">
        <v>76</v>
      </c>
      <c r="Q8" s="144"/>
      <c r="R8" s="143" t="s">
        <v>77</v>
      </c>
      <c r="S8" s="144"/>
      <c r="T8" s="143" t="s">
        <v>78</v>
      </c>
      <c r="U8" s="144"/>
      <c r="V8" s="143" t="s">
        <v>79</v>
      </c>
      <c r="W8" s="144"/>
      <c r="X8" s="143" t="s">
        <v>80</v>
      </c>
      <c r="Y8" s="144"/>
      <c r="Z8" s="143" t="s">
        <v>81</v>
      </c>
      <c r="AA8" s="144"/>
      <c r="AB8" s="143" t="s">
        <v>82</v>
      </c>
      <c r="AC8" s="144"/>
      <c r="AD8" s="143" t="s">
        <v>83</v>
      </c>
      <c r="AE8" s="144"/>
      <c r="AF8" s="143" t="s">
        <v>84</v>
      </c>
      <c r="AG8" s="144"/>
      <c r="AH8" s="143" t="s">
        <v>85</v>
      </c>
      <c r="AI8" s="144"/>
      <c r="AJ8" s="143" t="s">
        <v>86</v>
      </c>
      <c r="AK8" s="144"/>
      <c r="AL8" s="143" t="s">
        <v>87</v>
      </c>
      <c r="AM8" s="144"/>
      <c r="AN8" s="143" t="s">
        <v>88</v>
      </c>
      <c r="AO8" s="144"/>
      <c r="AP8" s="143" t="s">
        <v>89</v>
      </c>
      <c r="AQ8" s="144"/>
      <c r="AR8" s="143" t="s">
        <v>90</v>
      </c>
      <c r="AS8" s="144"/>
      <c r="AT8" s="143" t="s">
        <v>91</v>
      </c>
      <c r="AU8" s="144"/>
      <c r="AV8" s="143" t="s">
        <v>92</v>
      </c>
      <c r="AW8" s="144"/>
      <c r="AX8" s="143" t="s">
        <v>93</v>
      </c>
      <c r="AY8" s="144"/>
      <c r="AZ8" s="143" t="s">
        <v>94</v>
      </c>
      <c r="BA8" s="144"/>
      <c r="BB8" s="143" t="s">
        <v>95</v>
      </c>
      <c r="BC8" s="144"/>
      <c r="BD8" s="143" t="s">
        <v>96</v>
      </c>
      <c r="BE8" s="144"/>
      <c r="BF8" s="143" t="s">
        <v>97</v>
      </c>
      <c r="BG8" s="144"/>
      <c r="BH8" s="143" t="s">
        <v>98</v>
      </c>
      <c r="BI8" s="144"/>
      <c r="BJ8" s="143" t="s">
        <v>99</v>
      </c>
      <c r="BK8" s="144"/>
      <c r="BL8" s="143" t="s">
        <v>100</v>
      </c>
      <c r="BM8" s="144"/>
      <c r="BN8" s="143" t="s">
        <v>101</v>
      </c>
      <c r="BO8" s="144"/>
      <c r="BP8" s="143" t="s">
        <v>102</v>
      </c>
      <c r="BQ8" s="144"/>
      <c r="BR8" s="143" t="s">
        <v>103</v>
      </c>
      <c r="BS8" s="144"/>
      <c r="BT8" s="143" t="s">
        <v>104</v>
      </c>
      <c r="BU8" s="144"/>
      <c r="BV8" s="143" t="s">
        <v>105</v>
      </c>
      <c r="BW8" s="144"/>
      <c r="BX8" s="143" t="s">
        <v>106</v>
      </c>
      <c r="BY8" s="144"/>
      <c r="BZ8" s="143" t="s">
        <v>107</v>
      </c>
      <c r="CA8" s="144"/>
      <c r="CB8" s="143" t="s">
        <v>108</v>
      </c>
      <c r="CC8" s="144"/>
      <c r="CD8" s="143" t="s">
        <v>109</v>
      </c>
      <c r="CE8" s="144"/>
      <c r="CF8" s="143" t="s">
        <v>110</v>
      </c>
      <c r="CG8" s="144"/>
      <c r="CH8" s="143" t="s">
        <v>111</v>
      </c>
      <c r="CI8" s="144"/>
      <c r="CJ8" s="143" t="s">
        <v>112</v>
      </c>
      <c r="CK8" s="144"/>
      <c r="CL8" s="156"/>
      <c r="CM8" s="157"/>
      <c r="CN8" s="157"/>
    </row>
    <row r="9" spans="1:92" s="29" customFormat="1" ht="15" customHeight="1" thickBot="1">
      <c r="A9" s="152"/>
      <c r="B9" s="152"/>
      <c r="C9" s="153"/>
      <c r="D9" s="172"/>
      <c r="E9" s="173"/>
      <c r="F9" s="143">
        <v>2</v>
      </c>
      <c r="G9" s="144"/>
      <c r="H9" s="143">
        <v>3</v>
      </c>
      <c r="I9" s="144"/>
      <c r="J9" s="143" t="s">
        <v>113</v>
      </c>
      <c r="K9" s="144"/>
      <c r="L9" s="143">
        <v>5</v>
      </c>
      <c r="M9" s="144"/>
      <c r="N9" s="143">
        <v>6</v>
      </c>
      <c r="O9" s="144"/>
      <c r="P9" s="143">
        <v>7</v>
      </c>
      <c r="Q9" s="144"/>
      <c r="R9" s="143">
        <v>8</v>
      </c>
      <c r="S9" s="144"/>
      <c r="T9" s="143">
        <v>9</v>
      </c>
      <c r="U9" s="144"/>
      <c r="V9" s="143">
        <v>10</v>
      </c>
      <c r="W9" s="144"/>
      <c r="X9" s="143">
        <v>11</v>
      </c>
      <c r="Y9" s="144"/>
      <c r="Z9" s="143">
        <v>12</v>
      </c>
      <c r="AA9" s="144"/>
      <c r="AB9" s="143">
        <v>13</v>
      </c>
      <c r="AC9" s="144"/>
      <c r="AD9" s="143">
        <v>14</v>
      </c>
      <c r="AE9" s="144"/>
      <c r="AF9" s="143">
        <v>15</v>
      </c>
      <c r="AG9" s="144"/>
      <c r="AH9" s="143">
        <v>16</v>
      </c>
      <c r="AI9" s="144"/>
      <c r="AJ9" s="143">
        <v>17</v>
      </c>
      <c r="AK9" s="144"/>
      <c r="AL9" s="143">
        <v>18</v>
      </c>
      <c r="AM9" s="144"/>
      <c r="AN9" s="143" t="s">
        <v>114</v>
      </c>
      <c r="AO9" s="144"/>
      <c r="AP9" s="143">
        <v>20</v>
      </c>
      <c r="AQ9" s="144"/>
      <c r="AR9" s="143">
        <v>21</v>
      </c>
      <c r="AS9" s="144"/>
      <c r="AT9" s="143">
        <v>22</v>
      </c>
      <c r="AU9" s="144"/>
      <c r="AV9" s="143">
        <v>23</v>
      </c>
      <c r="AW9" s="144"/>
      <c r="AX9" s="143">
        <v>24</v>
      </c>
      <c r="AY9" s="144"/>
      <c r="AZ9" s="143">
        <v>25</v>
      </c>
      <c r="BA9" s="144"/>
      <c r="BB9" s="143">
        <v>26</v>
      </c>
      <c r="BC9" s="144"/>
      <c r="BD9" s="143">
        <v>27</v>
      </c>
      <c r="BE9" s="144"/>
      <c r="BF9" s="143">
        <v>28</v>
      </c>
      <c r="BG9" s="144"/>
      <c r="BH9" s="143">
        <v>29</v>
      </c>
      <c r="BI9" s="144"/>
      <c r="BJ9" s="143">
        <v>30</v>
      </c>
      <c r="BK9" s="144"/>
      <c r="BL9" s="143" t="s">
        <v>115</v>
      </c>
      <c r="BM9" s="144"/>
      <c r="BN9" s="143">
        <v>32</v>
      </c>
      <c r="BO9" s="144"/>
      <c r="BP9" s="143">
        <v>33</v>
      </c>
      <c r="BQ9" s="144"/>
      <c r="BR9" s="143">
        <v>34</v>
      </c>
      <c r="BS9" s="144"/>
      <c r="BT9" s="143">
        <v>35</v>
      </c>
      <c r="BU9" s="144"/>
      <c r="BV9" s="143">
        <v>36</v>
      </c>
      <c r="BW9" s="144"/>
      <c r="BX9" s="143">
        <v>37</v>
      </c>
      <c r="BY9" s="144"/>
      <c r="BZ9" s="143">
        <v>38</v>
      </c>
      <c r="CA9" s="144"/>
      <c r="CB9" s="143">
        <v>39</v>
      </c>
      <c r="CC9" s="144"/>
      <c r="CD9" s="143">
        <v>40</v>
      </c>
      <c r="CE9" s="144"/>
      <c r="CF9" s="143">
        <v>41</v>
      </c>
      <c r="CG9" s="144"/>
      <c r="CH9" s="143">
        <v>42</v>
      </c>
      <c r="CI9" s="144"/>
      <c r="CJ9" s="143">
        <v>43</v>
      </c>
      <c r="CK9" s="144"/>
      <c r="CL9" s="158"/>
      <c r="CM9" s="159"/>
      <c r="CN9" s="159"/>
    </row>
    <row r="10" spans="1:92" s="34" customFormat="1" ht="32.25" customHeight="1" thickBot="1">
      <c r="A10" s="30"/>
      <c r="B10" s="30" t="s">
        <v>116</v>
      </c>
      <c r="C10" s="30" t="s">
        <v>117</v>
      </c>
      <c r="D10" s="31">
        <v>4675.79</v>
      </c>
      <c r="E10" s="100" t="s">
        <v>280</v>
      </c>
      <c r="F10" s="31">
        <v>246.55999999999995</v>
      </c>
      <c r="G10" s="31"/>
      <c r="H10" s="31">
        <v>4.3499999999999996</v>
      </c>
      <c r="I10" s="31"/>
      <c r="J10" s="31">
        <v>1344.26</v>
      </c>
      <c r="K10" s="100" t="s">
        <v>280</v>
      </c>
      <c r="L10" s="31">
        <v>11.82</v>
      </c>
      <c r="M10" s="31"/>
      <c r="N10" s="31">
        <v>5.89</v>
      </c>
      <c r="O10" s="31"/>
      <c r="P10" s="31">
        <v>545.91000000000008</v>
      </c>
      <c r="Q10" s="31"/>
      <c r="R10" s="31">
        <v>3.9600000000000009</v>
      </c>
      <c r="S10" s="31"/>
      <c r="T10" s="31">
        <v>68.42</v>
      </c>
      <c r="U10" s="31"/>
      <c r="V10" s="31">
        <v>1.6900000000000002</v>
      </c>
      <c r="W10" s="31"/>
      <c r="X10" s="31">
        <v>196.04</v>
      </c>
      <c r="Y10" s="100" t="s">
        <v>280</v>
      </c>
      <c r="Z10" s="31">
        <v>86.710000000000008</v>
      </c>
      <c r="AA10" s="31"/>
      <c r="AB10" s="31">
        <v>6.1599999999999993</v>
      </c>
      <c r="AC10" s="31"/>
      <c r="AD10" s="31">
        <v>48.899999999999991</v>
      </c>
      <c r="AE10" s="31"/>
      <c r="AF10" s="31">
        <v>167.73000000000002</v>
      </c>
      <c r="AG10" s="31"/>
      <c r="AH10" s="31">
        <v>186.17000000000002</v>
      </c>
      <c r="AI10" s="31"/>
      <c r="AJ10" s="31">
        <v>14.86</v>
      </c>
      <c r="AK10" s="31"/>
      <c r="AL10" s="31">
        <v>757.06</v>
      </c>
      <c r="AM10" s="31"/>
      <c r="AN10" s="31">
        <v>1348.26</v>
      </c>
      <c r="AO10" s="100" t="s">
        <v>280</v>
      </c>
      <c r="AP10" s="31">
        <v>421.41999999999996</v>
      </c>
      <c r="AQ10" s="100" t="s">
        <v>280</v>
      </c>
      <c r="AR10" s="31">
        <v>179.6</v>
      </c>
      <c r="AS10" s="31"/>
      <c r="AT10" s="31">
        <v>746.71</v>
      </c>
      <c r="AU10" s="31"/>
      <c r="AV10" s="31">
        <v>0.53</v>
      </c>
      <c r="AW10" s="31"/>
      <c r="AX10" s="31">
        <v>131.22</v>
      </c>
      <c r="AY10" s="100" t="s">
        <v>280</v>
      </c>
      <c r="AZ10" s="31">
        <v>9.93</v>
      </c>
      <c r="BA10" s="31"/>
      <c r="BB10" s="31">
        <v>6.5399999999999991</v>
      </c>
      <c r="BC10" s="31"/>
      <c r="BD10" s="31">
        <v>0</v>
      </c>
      <c r="BE10" s="31"/>
      <c r="BF10" s="31">
        <v>1.03</v>
      </c>
      <c r="BG10" s="31"/>
      <c r="BH10" s="31">
        <v>0</v>
      </c>
      <c r="BI10" s="31"/>
      <c r="BJ10" s="31">
        <v>0.02</v>
      </c>
      <c r="BK10" s="31"/>
      <c r="BL10" s="31">
        <v>182.05</v>
      </c>
      <c r="BM10" s="100" t="s">
        <v>280</v>
      </c>
      <c r="BN10" s="31">
        <v>16.060000000000002</v>
      </c>
      <c r="BO10" s="100" t="s">
        <v>280</v>
      </c>
      <c r="BP10" s="31">
        <v>94.75</v>
      </c>
      <c r="BQ10" s="100" t="s">
        <v>280</v>
      </c>
      <c r="BR10" s="31">
        <v>57.92</v>
      </c>
      <c r="BS10" s="31"/>
      <c r="BT10" s="31">
        <v>13.32</v>
      </c>
      <c r="BU10" s="31"/>
      <c r="BV10" s="31">
        <v>63.62</v>
      </c>
      <c r="BW10" s="100" t="s">
        <v>280</v>
      </c>
      <c r="BX10" s="31">
        <v>353.17</v>
      </c>
      <c r="BY10" s="100" t="s">
        <v>280</v>
      </c>
      <c r="BZ10" s="31">
        <v>192.68</v>
      </c>
      <c r="CA10" s="31"/>
      <c r="CB10" s="31">
        <v>1.3</v>
      </c>
      <c r="CC10" s="31"/>
      <c r="CD10" s="31">
        <v>22.119999999999997</v>
      </c>
      <c r="CE10" s="31"/>
      <c r="CF10" s="31">
        <v>11.62</v>
      </c>
      <c r="CG10" s="31"/>
      <c r="CH10" s="31">
        <v>0</v>
      </c>
      <c r="CI10" s="31"/>
      <c r="CJ10" s="31">
        <v>0</v>
      </c>
      <c r="CK10" s="96"/>
      <c r="CL10" s="32" t="s">
        <v>118</v>
      </c>
      <c r="CM10" s="33" t="s">
        <v>119</v>
      </c>
      <c r="CN10" s="32"/>
    </row>
    <row r="11" spans="1:92" s="34" customFormat="1" ht="23.25" customHeight="1">
      <c r="A11" s="160" t="s">
        <v>120</v>
      </c>
      <c r="B11" s="35" t="s">
        <v>121</v>
      </c>
      <c r="C11" s="36" t="s">
        <v>122</v>
      </c>
      <c r="D11" s="31">
        <v>1867.4799999999998</v>
      </c>
      <c r="E11" s="31"/>
      <c r="F11" s="31">
        <v>9.11</v>
      </c>
      <c r="G11" s="31"/>
      <c r="H11" s="31">
        <v>4.3499999999999996</v>
      </c>
      <c r="I11" s="31"/>
      <c r="J11" s="31">
        <v>290.33000000000004</v>
      </c>
      <c r="K11" s="31"/>
      <c r="L11" s="31">
        <v>8.99</v>
      </c>
      <c r="M11" s="31"/>
      <c r="N11" s="31">
        <v>4.6099999999999994</v>
      </c>
      <c r="O11" s="31"/>
      <c r="P11" s="31">
        <v>9.7099999999999973</v>
      </c>
      <c r="Q11" s="31"/>
      <c r="R11" s="31">
        <v>3.6600000000000006</v>
      </c>
      <c r="S11" s="31"/>
      <c r="T11" s="31">
        <v>10.77</v>
      </c>
      <c r="U11" s="31"/>
      <c r="V11" s="31">
        <v>1.6500000000000001</v>
      </c>
      <c r="W11" s="31"/>
      <c r="X11" s="31">
        <v>35.380000000000003</v>
      </c>
      <c r="Y11" s="31"/>
      <c r="Z11" s="31">
        <v>23.74</v>
      </c>
      <c r="AA11" s="31"/>
      <c r="AB11" s="31">
        <v>0.53</v>
      </c>
      <c r="AC11" s="31"/>
      <c r="AD11" s="31">
        <v>5.77</v>
      </c>
      <c r="AE11" s="31"/>
      <c r="AF11" s="31">
        <v>11.86</v>
      </c>
      <c r="AG11" s="31"/>
      <c r="AH11" s="31">
        <v>164.67000000000002</v>
      </c>
      <c r="AI11" s="31"/>
      <c r="AJ11" s="31">
        <v>8.9899999999999984</v>
      </c>
      <c r="AK11" s="31"/>
      <c r="AL11" s="31">
        <v>5.5199999999999987</v>
      </c>
      <c r="AM11" s="31"/>
      <c r="AN11" s="31">
        <v>932.98</v>
      </c>
      <c r="AO11" s="31"/>
      <c r="AP11" s="31">
        <v>207.87</v>
      </c>
      <c r="AQ11" s="31"/>
      <c r="AR11" s="31">
        <v>172.64</v>
      </c>
      <c r="AS11" s="31"/>
      <c r="AT11" s="31">
        <v>551.94000000000005</v>
      </c>
      <c r="AU11" s="31"/>
      <c r="AV11" s="31">
        <v>0.53</v>
      </c>
      <c r="AW11" s="31"/>
      <c r="AX11" s="31">
        <v>18.43</v>
      </c>
      <c r="AY11" s="31"/>
      <c r="AZ11" s="31">
        <v>5.5</v>
      </c>
      <c r="BA11" s="31"/>
      <c r="BB11" s="31">
        <v>5.4799999999999995</v>
      </c>
      <c r="BC11" s="31"/>
      <c r="BD11" s="31">
        <v>0</v>
      </c>
      <c r="BE11" s="31"/>
      <c r="BF11" s="31">
        <v>9.9999999999999992E-2</v>
      </c>
      <c r="BG11" s="31"/>
      <c r="BH11" s="31">
        <v>0</v>
      </c>
      <c r="BI11" s="31"/>
      <c r="BJ11" s="31">
        <v>0.01</v>
      </c>
      <c r="BK11" s="31"/>
      <c r="BL11" s="31">
        <v>86.780000000000015</v>
      </c>
      <c r="BM11" s="31"/>
      <c r="BN11" s="31">
        <v>4.28</v>
      </c>
      <c r="BO11" s="31"/>
      <c r="BP11" s="31">
        <v>44.07</v>
      </c>
      <c r="BQ11" s="31"/>
      <c r="BR11" s="31">
        <v>32.64</v>
      </c>
      <c r="BS11" s="31"/>
      <c r="BT11" s="31">
        <v>5.79</v>
      </c>
      <c r="BU11" s="31"/>
      <c r="BV11" s="31">
        <v>53.41</v>
      </c>
      <c r="BW11" s="31"/>
      <c r="BX11" s="31">
        <v>325.12</v>
      </c>
      <c r="BY11" s="31"/>
      <c r="BZ11" s="31">
        <v>99.64</v>
      </c>
      <c r="CA11" s="31"/>
      <c r="CB11" s="31">
        <v>1.03</v>
      </c>
      <c r="CC11" s="31"/>
      <c r="CD11" s="31">
        <v>21.83</v>
      </c>
      <c r="CE11" s="31"/>
      <c r="CF11" s="31">
        <v>7.8599999999999994</v>
      </c>
      <c r="CG11" s="31"/>
      <c r="CH11" s="31">
        <v>0</v>
      </c>
      <c r="CI11" s="31"/>
      <c r="CJ11" s="31">
        <v>0</v>
      </c>
      <c r="CK11" s="96"/>
      <c r="CL11" s="37" t="s">
        <v>122</v>
      </c>
      <c r="CM11" s="38" t="s">
        <v>121</v>
      </c>
      <c r="CN11" s="163" t="s">
        <v>123</v>
      </c>
    </row>
    <row r="12" spans="1:92" s="13" customFormat="1" ht="23.25" customHeight="1">
      <c r="A12" s="161"/>
      <c r="B12" s="39" t="s">
        <v>124</v>
      </c>
      <c r="C12" s="40" t="s">
        <v>125</v>
      </c>
      <c r="D12" s="41">
        <v>37.909999999999997</v>
      </c>
      <c r="E12" s="41"/>
      <c r="F12" s="41">
        <v>0.57999999999999996</v>
      </c>
      <c r="G12" s="41"/>
      <c r="H12" s="41">
        <v>0.27</v>
      </c>
      <c r="I12" s="41"/>
      <c r="J12" s="41">
        <v>14.909999999999998</v>
      </c>
      <c r="K12" s="41"/>
      <c r="L12" s="41">
        <v>0.5</v>
      </c>
      <c r="M12" s="41"/>
      <c r="N12" s="41">
        <v>0.12</v>
      </c>
      <c r="O12" s="41"/>
      <c r="P12" s="41">
        <v>1.1800000000000002</v>
      </c>
      <c r="Q12" s="41"/>
      <c r="R12" s="41">
        <v>0.49</v>
      </c>
      <c r="S12" s="41"/>
      <c r="T12" s="41">
        <v>1.17</v>
      </c>
      <c r="U12" s="41"/>
      <c r="V12" s="41">
        <v>0.25</v>
      </c>
      <c r="W12" s="41"/>
      <c r="X12" s="41">
        <v>0.56000000000000005</v>
      </c>
      <c r="Y12" s="41"/>
      <c r="Z12" s="41">
        <v>2.21</v>
      </c>
      <c r="AA12" s="41"/>
      <c r="AB12" s="41">
        <v>0.09</v>
      </c>
      <c r="AC12" s="41"/>
      <c r="AD12" s="41">
        <v>0.28999999999999998</v>
      </c>
      <c r="AE12" s="41"/>
      <c r="AF12" s="41">
        <v>3.36</v>
      </c>
      <c r="AG12" s="41"/>
      <c r="AH12" s="41">
        <v>3.4499999999999997</v>
      </c>
      <c r="AI12" s="41"/>
      <c r="AJ12" s="41">
        <v>1.24</v>
      </c>
      <c r="AK12" s="41"/>
      <c r="AL12" s="41">
        <v>0.97</v>
      </c>
      <c r="AM12" s="41"/>
      <c r="AN12" s="41">
        <v>12.82</v>
      </c>
      <c r="AO12" s="41"/>
      <c r="AP12" s="41">
        <v>0</v>
      </c>
      <c r="AQ12" s="41"/>
      <c r="AR12" s="41">
        <v>0.01</v>
      </c>
      <c r="AS12" s="41"/>
      <c r="AT12" s="41">
        <v>12.81</v>
      </c>
      <c r="AU12" s="41"/>
      <c r="AV12" s="41">
        <v>0</v>
      </c>
      <c r="AW12" s="41"/>
      <c r="AX12" s="41">
        <v>0.09</v>
      </c>
      <c r="AY12" s="41"/>
      <c r="AZ12" s="41">
        <v>0</v>
      </c>
      <c r="BA12" s="41"/>
      <c r="BB12" s="41">
        <v>0.08</v>
      </c>
      <c r="BC12" s="41"/>
      <c r="BD12" s="41">
        <v>0</v>
      </c>
      <c r="BE12" s="41"/>
      <c r="BF12" s="41">
        <v>0</v>
      </c>
      <c r="BG12" s="41"/>
      <c r="BH12" s="41">
        <v>0</v>
      </c>
      <c r="BI12" s="41"/>
      <c r="BJ12" s="41">
        <v>0.01</v>
      </c>
      <c r="BK12" s="41"/>
      <c r="BL12" s="41">
        <v>7.96</v>
      </c>
      <c r="BM12" s="41"/>
      <c r="BN12" s="41">
        <v>0</v>
      </c>
      <c r="BO12" s="41"/>
      <c r="BP12" s="41">
        <v>7.73</v>
      </c>
      <c r="BQ12" s="41"/>
      <c r="BR12" s="41">
        <v>0.1</v>
      </c>
      <c r="BS12" s="41"/>
      <c r="BT12" s="41">
        <v>0.13</v>
      </c>
      <c r="BU12" s="41"/>
      <c r="BV12" s="41">
        <v>0.04</v>
      </c>
      <c r="BW12" s="41"/>
      <c r="BX12" s="41">
        <v>0</v>
      </c>
      <c r="BY12" s="41"/>
      <c r="BZ12" s="41">
        <v>0</v>
      </c>
      <c r="CA12" s="41"/>
      <c r="CB12" s="41">
        <v>0</v>
      </c>
      <c r="CC12" s="41"/>
      <c r="CD12" s="41">
        <v>0</v>
      </c>
      <c r="CE12" s="41"/>
      <c r="CF12" s="41">
        <v>0.18</v>
      </c>
      <c r="CG12" s="41"/>
      <c r="CH12" s="41">
        <v>0</v>
      </c>
      <c r="CI12" s="41"/>
      <c r="CJ12" s="41">
        <v>0</v>
      </c>
      <c r="CK12" s="97"/>
      <c r="CL12" s="42" t="s">
        <v>125</v>
      </c>
      <c r="CM12" s="43" t="s">
        <v>126</v>
      </c>
      <c r="CN12" s="164"/>
    </row>
    <row r="13" spans="1:92" s="44" customFormat="1" ht="23.25" customHeight="1">
      <c r="A13" s="161"/>
      <c r="B13" s="39" t="s">
        <v>127</v>
      </c>
      <c r="C13" s="40" t="s">
        <v>128</v>
      </c>
      <c r="D13" s="41">
        <v>401.53000000000003</v>
      </c>
      <c r="E13" s="41"/>
      <c r="F13" s="41">
        <v>0</v>
      </c>
      <c r="G13" s="41"/>
      <c r="H13" s="41">
        <v>1.48</v>
      </c>
      <c r="I13" s="41"/>
      <c r="J13" s="41">
        <v>18.989999999999998</v>
      </c>
      <c r="K13" s="41"/>
      <c r="L13" s="41">
        <v>2.1800000000000002</v>
      </c>
      <c r="M13" s="41"/>
      <c r="N13" s="41">
        <v>1.39</v>
      </c>
      <c r="O13" s="41"/>
      <c r="P13" s="41">
        <v>1.26</v>
      </c>
      <c r="Q13" s="41"/>
      <c r="R13" s="41">
        <v>0.49</v>
      </c>
      <c r="S13" s="41"/>
      <c r="T13" s="41">
        <v>3.1</v>
      </c>
      <c r="U13" s="41"/>
      <c r="V13" s="41">
        <v>0.28999999999999998</v>
      </c>
      <c r="W13" s="41"/>
      <c r="X13" s="41">
        <v>2.7600000000000002</v>
      </c>
      <c r="Y13" s="41"/>
      <c r="Z13" s="41">
        <v>2.19</v>
      </c>
      <c r="AA13" s="41"/>
      <c r="AB13" s="41">
        <v>0.01</v>
      </c>
      <c r="AC13" s="41"/>
      <c r="AD13" s="41">
        <v>0.18</v>
      </c>
      <c r="AE13" s="41"/>
      <c r="AF13" s="41">
        <v>4.1000000000000005</v>
      </c>
      <c r="AG13" s="41"/>
      <c r="AH13" s="41">
        <v>0.28999999999999998</v>
      </c>
      <c r="AI13" s="41"/>
      <c r="AJ13" s="41">
        <v>0.75</v>
      </c>
      <c r="AK13" s="41"/>
      <c r="AL13" s="41">
        <v>0.26</v>
      </c>
      <c r="AM13" s="41"/>
      <c r="AN13" s="41">
        <v>353.57000000000005</v>
      </c>
      <c r="AO13" s="41"/>
      <c r="AP13" s="41">
        <v>173.4</v>
      </c>
      <c r="AQ13" s="41"/>
      <c r="AR13" s="41">
        <v>171.43</v>
      </c>
      <c r="AS13" s="41"/>
      <c r="AT13" s="41">
        <v>8.74</v>
      </c>
      <c r="AU13" s="41"/>
      <c r="AV13" s="41">
        <v>0</v>
      </c>
      <c r="AW13" s="41"/>
      <c r="AX13" s="41">
        <v>7.34</v>
      </c>
      <c r="AY13" s="41"/>
      <c r="AZ13" s="41">
        <v>0</v>
      </c>
      <c r="BA13" s="41"/>
      <c r="BB13" s="41">
        <v>0.05</v>
      </c>
      <c r="BC13" s="41"/>
      <c r="BD13" s="41">
        <v>0</v>
      </c>
      <c r="BE13" s="41"/>
      <c r="BF13" s="41">
        <v>0</v>
      </c>
      <c r="BG13" s="41"/>
      <c r="BH13" s="41">
        <v>0</v>
      </c>
      <c r="BI13" s="41"/>
      <c r="BJ13" s="41">
        <v>0</v>
      </c>
      <c r="BK13" s="41"/>
      <c r="BL13" s="41">
        <v>11.45</v>
      </c>
      <c r="BM13" s="41"/>
      <c r="BN13" s="41">
        <v>2.14</v>
      </c>
      <c r="BO13" s="41"/>
      <c r="BP13" s="41">
        <v>5.6099999999999994</v>
      </c>
      <c r="BQ13" s="41"/>
      <c r="BR13" s="41">
        <v>0.28999999999999998</v>
      </c>
      <c r="BS13" s="41"/>
      <c r="BT13" s="41">
        <v>3.41</v>
      </c>
      <c r="BU13" s="41"/>
      <c r="BV13" s="41">
        <v>7.96</v>
      </c>
      <c r="BW13" s="41"/>
      <c r="BX13" s="41">
        <v>0.43</v>
      </c>
      <c r="BY13" s="41"/>
      <c r="BZ13" s="41">
        <v>0</v>
      </c>
      <c r="CA13" s="41"/>
      <c r="CB13" s="41">
        <v>0</v>
      </c>
      <c r="CC13" s="41"/>
      <c r="CD13" s="41">
        <v>0</v>
      </c>
      <c r="CE13" s="41"/>
      <c r="CF13" s="41">
        <v>0</v>
      </c>
      <c r="CG13" s="41"/>
      <c r="CH13" s="41">
        <v>0</v>
      </c>
      <c r="CI13" s="41"/>
      <c r="CJ13" s="41">
        <v>0</v>
      </c>
      <c r="CK13" s="97"/>
      <c r="CL13" s="42" t="s">
        <v>128</v>
      </c>
      <c r="CM13" s="43" t="s">
        <v>129</v>
      </c>
      <c r="CN13" s="164"/>
    </row>
    <row r="14" spans="1:92" s="44" customFormat="1" ht="23.25" customHeight="1">
      <c r="A14" s="161"/>
      <c r="B14" s="39" t="s">
        <v>130</v>
      </c>
      <c r="C14" s="40" t="s">
        <v>131</v>
      </c>
      <c r="D14" s="41">
        <v>710.38000000000011</v>
      </c>
      <c r="E14" s="41"/>
      <c r="F14" s="41">
        <v>0.17</v>
      </c>
      <c r="G14" s="41"/>
      <c r="H14" s="41">
        <v>1.5099999999999998</v>
      </c>
      <c r="I14" s="41"/>
      <c r="J14" s="41">
        <v>69.200000000000017</v>
      </c>
      <c r="K14" s="41"/>
      <c r="L14" s="41">
        <v>2.0499999999999998</v>
      </c>
      <c r="M14" s="41"/>
      <c r="N14" s="41">
        <v>2.16</v>
      </c>
      <c r="O14" s="41"/>
      <c r="P14" s="41">
        <v>6.46</v>
      </c>
      <c r="Q14" s="41"/>
      <c r="R14" s="41">
        <v>0.72</v>
      </c>
      <c r="S14" s="41"/>
      <c r="T14" s="41">
        <v>3.23</v>
      </c>
      <c r="U14" s="41"/>
      <c r="V14" s="41">
        <v>0.74</v>
      </c>
      <c r="W14" s="41"/>
      <c r="X14" s="41">
        <v>23.56</v>
      </c>
      <c r="Y14" s="41"/>
      <c r="Z14" s="41">
        <v>10.64</v>
      </c>
      <c r="AA14" s="41"/>
      <c r="AB14" s="41">
        <v>0.25</v>
      </c>
      <c r="AC14" s="41"/>
      <c r="AD14" s="41">
        <v>4.4800000000000004</v>
      </c>
      <c r="AE14" s="41"/>
      <c r="AF14" s="41">
        <v>3.84</v>
      </c>
      <c r="AG14" s="41"/>
      <c r="AH14" s="41">
        <v>4.78</v>
      </c>
      <c r="AI14" s="41"/>
      <c r="AJ14" s="41">
        <v>6.29</v>
      </c>
      <c r="AK14" s="41"/>
      <c r="AL14" s="41">
        <v>0.86</v>
      </c>
      <c r="AM14" s="41"/>
      <c r="AN14" s="41">
        <v>559.51</v>
      </c>
      <c r="AO14" s="41"/>
      <c r="AP14" s="41">
        <v>33.68</v>
      </c>
      <c r="AQ14" s="41"/>
      <c r="AR14" s="41">
        <v>1.17</v>
      </c>
      <c r="AS14" s="41"/>
      <c r="AT14" s="41">
        <v>524.51</v>
      </c>
      <c r="AU14" s="41"/>
      <c r="AV14" s="41">
        <v>0.15</v>
      </c>
      <c r="AW14" s="41"/>
      <c r="AX14" s="41">
        <v>7.6000000000000005</v>
      </c>
      <c r="AY14" s="41"/>
      <c r="AZ14" s="41">
        <v>5.5</v>
      </c>
      <c r="BA14" s="41"/>
      <c r="BB14" s="41">
        <v>3.33</v>
      </c>
      <c r="BC14" s="41"/>
      <c r="BD14" s="41">
        <v>0</v>
      </c>
      <c r="BE14" s="41"/>
      <c r="BF14" s="41">
        <v>0.04</v>
      </c>
      <c r="BG14" s="41"/>
      <c r="BH14" s="41">
        <v>0</v>
      </c>
      <c r="BI14" s="41"/>
      <c r="BJ14" s="41">
        <v>0</v>
      </c>
      <c r="BK14" s="41"/>
      <c r="BL14" s="41">
        <v>3.0700000000000003</v>
      </c>
      <c r="BM14" s="41"/>
      <c r="BN14" s="41">
        <v>0</v>
      </c>
      <c r="BO14" s="41"/>
      <c r="BP14" s="41">
        <v>2.04</v>
      </c>
      <c r="BQ14" s="41"/>
      <c r="BR14" s="41">
        <v>0.23</v>
      </c>
      <c r="BS14" s="41"/>
      <c r="BT14" s="41">
        <v>0.8</v>
      </c>
      <c r="BU14" s="41"/>
      <c r="BV14" s="41">
        <v>43.49</v>
      </c>
      <c r="BW14" s="41"/>
      <c r="BX14" s="41">
        <v>14.96</v>
      </c>
      <c r="BY14" s="41"/>
      <c r="BZ14" s="41">
        <v>0</v>
      </c>
      <c r="CA14" s="41"/>
      <c r="CB14" s="41">
        <v>0</v>
      </c>
      <c r="CC14" s="41"/>
      <c r="CD14" s="41">
        <v>0.27</v>
      </c>
      <c r="CE14" s="41"/>
      <c r="CF14" s="41">
        <v>0.87</v>
      </c>
      <c r="CG14" s="41"/>
      <c r="CH14" s="41">
        <v>0</v>
      </c>
      <c r="CI14" s="41"/>
      <c r="CJ14" s="41">
        <v>0</v>
      </c>
      <c r="CK14" s="97"/>
      <c r="CL14" s="42" t="s">
        <v>131</v>
      </c>
      <c r="CM14" s="43" t="s">
        <v>132</v>
      </c>
      <c r="CN14" s="164"/>
    </row>
    <row r="15" spans="1:92" s="44" customFormat="1" ht="28.5" customHeight="1">
      <c r="A15" s="161"/>
      <c r="B15" s="45" t="s">
        <v>133</v>
      </c>
      <c r="C15" s="40" t="s">
        <v>134</v>
      </c>
      <c r="D15" s="41">
        <v>13.929999999999998</v>
      </c>
      <c r="E15" s="41"/>
      <c r="F15" s="41">
        <v>2.6199999999999997</v>
      </c>
      <c r="G15" s="41"/>
      <c r="H15" s="41">
        <v>0.44</v>
      </c>
      <c r="I15" s="41"/>
      <c r="J15" s="41">
        <v>3.1199999999999992</v>
      </c>
      <c r="K15" s="41"/>
      <c r="L15" s="41">
        <v>0.45999999999999996</v>
      </c>
      <c r="M15" s="41"/>
      <c r="N15" s="41">
        <v>0.08</v>
      </c>
      <c r="O15" s="41"/>
      <c r="P15" s="41">
        <v>0.19</v>
      </c>
      <c r="Q15" s="41"/>
      <c r="R15" s="41">
        <v>0.49</v>
      </c>
      <c r="S15" s="41"/>
      <c r="T15" s="41">
        <v>0.89999999999999991</v>
      </c>
      <c r="U15" s="41"/>
      <c r="V15" s="41">
        <v>0.1</v>
      </c>
      <c r="W15" s="41"/>
      <c r="X15" s="41">
        <v>0.5</v>
      </c>
      <c r="Y15" s="41"/>
      <c r="Z15" s="41">
        <v>0.19</v>
      </c>
      <c r="AA15" s="41"/>
      <c r="AB15" s="41">
        <v>0.01</v>
      </c>
      <c r="AC15" s="41"/>
      <c r="AD15" s="41">
        <v>0.03</v>
      </c>
      <c r="AE15" s="41"/>
      <c r="AF15" s="41">
        <v>0.01</v>
      </c>
      <c r="AG15" s="41"/>
      <c r="AH15" s="41">
        <v>0.05</v>
      </c>
      <c r="AI15" s="41"/>
      <c r="AJ15" s="41">
        <v>0.11</v>
      </c>
      <c r="AK15" s="41"/>
      <c r="AL15" s="41">
        <v>0.32</v>
      </c>
      <c r="AM15" s="41"/>
      <c r="AN15" s="41">
        <v>2.29</v>
      </c>
      <c r="AO15" s="41"/>
      <c r="AP15" s="41">
        <v>0.1</v>
      </c>
      <c r="AQ15" s="41"/>
      <c r="AR15" s="41">
        <v>0</v>
      </c>
      <c r="AS15" s="41"/>
      <c r="AT15" s="41">
        <v>1.81</v>
      </c>
      <c r="AU15" s="41"/>
      <c r="AV15" s="41">
        <v>0.38</v>
      </c>
      <c r="AW15" s="41"/>
      <c r="AX15" s="41">
        <v>0</v>
      </c>
      <c r="AY15" s="41"/>
      <c r="AZ15" s="41">
        <v>0</v>
      </c>
      <c r="BA15" s="41"/>
      <c r="BB15" s="41">
        <v>2</v>
      </c>
      <c r="BC15" s="41"/>
      <c r="BD15" s="41">
        <v>0</v>
      </c>
      <c r="BE15" s="41"/>
      <c r="BF15" s="41">
        <v>0.02</v>
      </c>
      <c r="BG15" s="41"/>
      <c r="BH15" s="41">
        <v>0</v>
      </c>
      <c r="BI15" s="41"/>
      <c r="BJ15" s="41">
        <v>0</v>
      </c>
      <c r="BK15" s="41"/>
      <c r="BL15" s="41">
        <v>2.69</v>
      </c>
      <c r="BM15" s="41"/>
      <c r="BN15" s="41">
        <v>0.01</v>
      </c>
      <c r="BO15" s="41"/>
      <c r="BP15" s="41">
        <v>2.39</v>
      </c>
      <c r="BQ15" s="41"/>
      <c r="BR15" s="41">
        <v>0</v>
      </c>
      <c r="BS15" s="41"/>
      <c r="BT15" s="41">
        <v>0.28999999999999998</v>
      </c>
      <c r="BU15" s="41"/>
      <c r="BV15" s="41">
        <v>0.11</v>
      </c>
      <c r="BW15" s="41"/>
      <c r="BX15" s="41">
        <v>0</v>
      </c>
      <c r="BY15" s="41"/>
      <c r="BZ15" s="41">
        <v>0</v>
      </c>
      <c r="CA15" s="41"/>
      <c r="CB15" s="41">
        <v>0</v>
      </c>
      <c r="CC15" s="41"/>
      <c r="CD15" s="41">
        <v>0</v>
      </c>
      <c r="CE15" s="41"/>
      <c r="CF15" s="41">
        <v>0.32</v>
      </c>
      <c r="CG15" s="41"/>
      <c r="CH15" s="41">
        <v>0</v>
      </c>
      <c r="CI15" s="41"/>
      <c r="CJ15" s="41">
        <v>0</v>
      </c>
      <c r="CK15" s="97"/>
      <c r="CL15" s="42" t="s">
        <v>134</v>
      </c>
      <c r="CM15" s="46" t="s">
        <v>135</v>
      </c>
      <c r="CN15" s="164"/>
    </row>
    <row r="16" spans="1:92" s="44" customFormat="1" ht="23.25" customHeight="1">
      <c r="A16" s="161"/>
      <c r="B16" s="39" t="s">
        <v>136</v>
      </c>
      <c r="C16" s="40" t="s">
        <v>137</v>
      </c>
      <c r="D16" s="41">
        <v>171.05</v>
      </c>
      <c r="E16" s="41"/>
      <c r="F16" s="41">
        <v>0</v>
      </c>
      <c r="G16" s="41"/>
      <c r="H16" s="41">
        <v>0.28999999999999998</v>
      </c>
      <c r="I16" s="41"/>
      <c r="J16" s="41">
        <v>165.92000000000002</v>
      </c>
      <c r="K16" s="41"/>
      <c r="L16" s="41">
        <v>0.14000000000000001</v>
      </c>
      <c r="M16" s="41"/>
      <c r="N16" s="41">
        <v>0.11</v>
      </c>
      <c r="O16" s="41"/>
      <c r="P16" s="41">
        <v>0.05</v>
      </c>
      <c r="Q16" s="41"/>
      <c r="R16" s="41">
        <v>0.49</v>
      </c>
      <c r="S16" s="41"/>
      <c r="T16" s="41">
        <v>0.74</v>
      </c>
      <c r="U16" s="41"/>
      <c r="V16" s="41">
        <v>7.0000000000000007E-2</v>
      </c>
      <c r="W16" s="41"/>
      <c r="X16" s="41">
        <v>4.84</v>
      </c>
      <c r="Y16" s="41"/>
      <c r="Z16" s="41">
        <v>6.15</v>
      </c>
      <c r="AA16" s="41"/>
      <c r="AB16" s="41">
        <v>0.03</v>
      </c>
      <c r="AC16" s="41"/>
      <c r="AD16" s="41">
        <v>0.06</v>
      </c>
      <c r="AE16" s="41"/>
      <c r="AF16" s="41">
        <v>0.01</v>
      </c>
      <c r="AG16" s="41"/>
      <c r="AH16" s="41">
        <v>153.19000000000003</v>
      </c>
      <c r="AI16" s="41"/>
      <c r="AJ16" s="41">
        <v>0.04</v>
      </c>
      <c r="AK16" s="41"/>
      <c r="AL16" s="41">
        <v>0.05</v>
      </c>
      <c r="AM16" s="41"/>
      <c r="AN16" s="41">
        <v>0.49</v>
      </c>
      <c r="AO16" s="41"/>
      <c r="AP16" s="41">
        <v>0</v>
      </c>
      <c r="AQ16" s="41"/>
      <c r="AR16" s="41">
        <v>0</v>
      </c>
      <c r="AS16" s="41"/>
      <c r="AT16" s="41">
        <v>0.49</v>
      </c>
      <c r="AU16" s="41"/>
      <c r="AV16" s="41">
        <v>0</v>
      </c>
      <c r="AW16" s="41"/>
      <c r="AX16" s="41">
        <v>2.0299999999999998</v>
      </c>
      <c r="AY16" s="41"/>
      <c r="AZ16" s="41">
        <v>0</v>
      </c>
      <c r="BA16" s="41"/>
      <c r="BB16" s="41">
        <v>0</v>
      </c>
      <c r="BC16" s="41"/>
      <c r="BD16" s="41">
        <v>0</v>
      </c>
      <c r="BE16" s="41"/>
      <c r="BF16" s="41">
        <v>0</v>
      </c>
      <c r="BG16" s="41"/>
      <c r="BH16" s="41">
        <v>0</v>
      </c>
      <c r="BI16" s="41"/>
      <c r="BJ16" s="41">
        <v>0</v>
      </c>
      <c r="BK16" s="41"/>
      <c r="BL16" s="41">
        <v>2.2600000000000002</v>
      </c>
      <c r="BM16" s="41"/>
      <c r="BN16" s="41">
        <v>0</v>
      </c>
      <c r="BO16" s="41"/>
      <c r="BP16" s="41">
        <v>2.2000000000000002</v>
      </c>
      <c r="BQ16" s="41"/>
      <c r="BR16" s="41">
        <v>0</v>
      </c>
      <c r="BS16" s="41"/>
      <c r="BT16" s="41">
        <v>0.06</v>
      </c>
      <c r="BU16" s="41"/>
      <c r="BV16" s="41">
        <v>0</v>
      </c>
      <c r="BW16" s="41"/>
      <c r="BX16" s="41">
        <v>0</v>
      </c>
      <c r="BY16" s="41"/>
      <c r="BZ16" s="41">
        <v>0</v>
      </c>
      <c r="CA16" s="41"/>
      <c r="CB16" s="41">
        <v>0</v>
      </c>
      <c r="CC16" s="41"/>
      <c r="CD16" s="41">
        <v>0.01</v>
      </c>
      <c r="CE16" s="41"/>
      <c r="CF16" s="41">
        <v>0</v>
      </c>
      <c r="CG16" s="41"/>
      <c r="CH16" s="41">
        <v>0</v>
      </c>
      <c r="CI16" s="41"/>
      <c r="CJ16" s="41">
        <v>0</v>
      </c>
      <c r="CK16" s="97"/>
      <c r="CL16" s="42" t="s">
        <v>137</v>
      </c>
      <c r="CM16" s="43" t="s">
        <v>138</v>
      </c>
      <c r="CN16" s="164"/>
    </row>
    <row r="17" spans="1:92" s="44" customFormat="1" ht="23.25" customHeight="1">
      <c r="A17" s="161"/>
      <c r="B17" s="39" t="s">
        <v>139</v>
      </c>
      <c r="C17" s="40" t="s">
        <v>140</v>
      </c>
      <c r="D17" s="41">
        <v>251.97</v>
      </c>
      <c r="E17" s="41"/>
      <c r="F17" s="41">
        <v>5.72</v>
      </c>
      <c r="G17" s="41"/>
      <c r="H17" s="41">
        <v>0.11</v>
      </c>
      <c r="I17" s="41"/>
      <c r="J17" s="41">
        <v>4.6799999999999988</v>
      </c>
      <c r="K17" s="41"/>
      <c r="L17" s="41">
        <v>2.23</v>
      </c>
      <c r="M17" s="41"/>
      <c r="N17" s="41">
        <v>0.03</v>
      </c>
      <c r="O17" s="41"/>
      <c r="P17" s="41">
        <v>6.0000000000000005E-2</v>
      </c>
      <c r="Q17" s="41"/>
      <c r="R17" s="41">
        <v>0.49</v>
      </c>
      <c r="S17" s="41"/>
      <c r="T17" s="41">
        <v>0.01</v>
      </c>
      <c r="U17" s="41"/>
      <c r="V17" s="41">
        <v>0</v>
      </c>
      <c r="W17" s="41"/>
      <c r="X17" s="41">
        <v>0.05</v>
      </c>
      <c r="Y17" s="41"/>
      <c r="Z17" s="41">
        <v>0.18</v>
      </c>
      <c r="AA17" s="41"/>
      <c r="AB17" s="41">
        <v>0</v>
      </c>
      <c r="AC17" s="41"/>
      <c r="AD17" s="41">
        <v>0.04</v>
      </c>
      <c r="AE17" s="41"/>
      <c r="AF17" s="41">
        <v>0.09</v>
      </c>
      <c r="AG17" s="41"/>
      <c r="AH17" s="41">
        <v>1.49</v>
      </c>
      <c r="AI17" s="41"/>
      <c r="AJ17" s="41">
        <v>0.01</v>
      </c>
      <c r="AK17" s="41"/>
      <c r="AL17" s="41">
        <v>0.42</v>
      </c>
      <c r="AM17" s="41"/>
      <c r="AN17" s="41">
        <v>0.01</v>
      </c>
      <c r="AO17" s="41"/>
      <c r="AP17" s="41">
        <v>0.01</v>
      </c>
      <c r="AQ17" s="41"/>
      <c r="AR17" s="41">
        <v>0</v>
      </c>
      <c r="AS17" s="41"/>
      <c r="AT17" s="41">
        <v>0</v>
      </c>
      <c r="AU17" s="41"/>
      <c r="AV17" s="41">
        <v>0</v>
      </c>
      <c r="AW17" s="41"/>
      <c r="AX17" s="41">
        <v>0.25</v>
      </c>
      <c r="AY17" s="41"/>
      <c r="AZ17" s="41">
        <v>0</v>
      </c>
      <c r="BA17" s="41"/>
      <c r="BB17" s="41">
        <v>0</v>
      </c>
      <c r="BC17" s="41"/>
      <c r="BD17" s="41">
        <v>0</v>
      </c>
      <c r="BE17" s="41"/>
      <c r="BF17" s="41">
        <v>0</v>
      </c>
      <c r="BG17" s="41"/>
      <c r="BH17" s="41">
        <v>0</v>
      </c>
      <c r="BI17" s="41"/>
      <c r="BJ17" s="41">
        <v>0</v>
      </c>
      <c r="BK17" s="41"/>
      <c r="BL17" s="41">
        <v>5.65</v>
      </c>
      <c r="BM17" s="41"/>
      <c r="BN17" s="41">
        <v>0.21</v>
      </c>
      <c r="BO17" s="41"/>
      <c r="BP17" s="41">
        <v>5.07</v>
      </c>
      <c r="BQ17" s="41"/>
      <c r="BR17" s="41">
        <v>0</v>
      </c>
      <c r="BS17" s="41"/>
      <c r="BT17" s="41">
        <v>0.37</v>
      </c>
      <c r="BU17" s="41"/>
      <c r="BV17" s="41">
        <v>1.37</v>
      </c>
      <c r="BW17" s="41"/>
      <c r="BX17" s="41">
        <v>210.5</v>
      </c>
      <c r="BY17" s="41"/>
      <c r="BZ17" s="41">
        <v>0</v>
      </c>
      <c r="CA17" s="41"/>
      <c r="CB17" s="41">
        <v>0.13</v>
      </c>
      <c r="CC17" s="41"/>
      <c r="CD17" s="41">
        <v>21.169999999999998</v>
      </c>
      <c r="CE17" s="41"/>
      <c r="CF17" s="41">
        <v>1.96</v>
      </c>
      <c r="CG17" s="41"/>
      <c r="CH17" s="41">
        <v>0</v>
      </c>
      <c r="CI17" s="41"/>
      <c r="CJ17" s="41">
        <v>0</v>
      </c>
      <c r="CK17" s="97"/>
      <c r="CL17" s="42" t="s">
        <v>140</v>
      </c>
      <c r="CM17" s="43" t="s">
        <v>141</v>
      </c>
      <c r="CN17" s="164"/>
    </row>
    <row r="18" spans="1:92" s="44" customFormat="1" ht="23.25" customHeight="1">
      <c r="A18" s="161"/>
      <c r="B18" s="47" t="s">
        <v>142</v>
      </c>
      <c r="C18" s="40" t="s">
        <v>143</v>
      </c>
      <c r="D18" s="41">
        <v>0.01</v>
      </c>
      <c r="E18" s="41"/>
      <c r="F18" s="41">
        <v>0</v>
      </c>
      <c r="G18" s="41"/>
      <c r="H18" s="41">
        <v>0</v>
      </c>
      <c r="I18" s="41"/>
      <c r="J18" s="41">
        <v>0.01</v>
      </c>
      <c r="K18" s="41"/>
      <c r="L18" s="41">
        <v>0</v>
      </c>
      <c r="M18" s="41"/>
      <c r="N18" s="41">
        <v>0</v>
      </c>
      <c r="O18" s="41"/>
      <c r="P18" s="41">
        <v>0</v>
      </c>
      <c r="Q18" s="41"/>
      <c r="R18" s="41">
        <v>0</v>
      </c>
      <c r="S18" s="41"/>
      <c r="T18" s="41">
        <v>0</v>
      </c>
      <c r="U18" s="41"/>
      <c r="V18" s="41">
        <v>0</v>
      </c>
      <c r="W18" s="41"/>
      <c r="X18" s="41">
        <v>0</v>
      </c>
      <c r="Y18" s="41"/>
      <c r="Z18" s="41">
        <v>0</v>
      </c>
      <c r="AA18" s="41"/>
      <c r="AB18" s="41">
        <v>0</v>
      </c>
      <c r="AC18" s="41"/>
      <c r="AD18" s="41">
        <v>0</v>
      </c>
      <c r="AE18" s="41"/>
      <c r="AF18" s="41">
        <v>0</v>
      </c>
      <c r="AG18" s="41"/>
      <c r="AH18" s="41">
        <v>0</v>
      </c>
      <c r="AI18" s="41"/>
      <c r="AJ18" s="41">
        <v>0.01</v>
      </c>
      <c r="AK18" s="41"/>
      <c r="AL18" s="41">
        <v>0</v>
      </c>
      <c r="AM18" s="41"/>
      <c r="AN18" s="41">
        <v>0</v>
      </c>
      <c r="AO18" s="41"/>
      <c r="AP18" s="41">
        <v>0</v>
      </c>
      <c r="AQ18" s="41"/>
      <c r="AR18" s="41">
        <v>0</v>
      </c>
      <c r="AS18" s="41"/>
      <c r="AT18" s="41">
        <v>0</v>
      </c>
      <c r="AU18" s="41"/>
      <c r="AV18" s="41">
        <v>0</v>
      </c>
      <c r="AW18" s="41"/>
      <c r="AX18" s="41">
        <v>0</v>
      </c>
      <c r="AY18" s="41"/>
      <c r="AZ18" s="41">
        <v>0</v>
      </c>
      <c r="BA18" s="41"/>
      <c r="BB18" s="41">
        <v>0</v>
      </c>
      <c r="BC18" s="41"/>
      <c r="BD18" s="41">
        <v>0</v>
      </c>
      <c r="BE18" s="41"/>
      <c r="BF18" s="41">
        <v>0</v>
      </c>
      <c r="BG18" s="41"/>
      <c r="BH18" s="41">
        <v>0</v>
      </c>
      <c r="BI18" s="41"/>
      <c r="BJ18" s="41">
        <v>0</v>
      </c>
      <c r="BK18" s="41"/>
      <c r="BL18" s="41">
        <v>0</v>
      </c>
      <c r="BM18" s="41"/>
      <c r="BN18" s="41">
        <v>0</v>
      </c>
      <c r="BO18" s="41"/>
      <c r="BP18" s="41">
        <v>0</v>
      </c>
      <c r="BQ18" s="41"/>
      <c r="BR18" s="41">
        <v>0</v>
      </c>
      <c r="BS18" s="41"/>
      <c r="BT18" s="41">
        <v>0</v>
      </c>
      <c r="BU18" s="41"/>
      <c r="BV18" s="41">
        <v>0</v>
      </c>
      <c r="BW18" s="41"/>
      <c r="BX18" s="41">
        <v>0</v>
      </c>
      <c r="BY18" s="41"/>
      <c r="BZ18" s="41">
        <v>0</v>
      </c>
      <c r="CA18" s="41"/>
      <c r="CB18" s="41">
        <v>0</v>
      </c>
      <c r="CC18" s="41"/>
      <c r="CD18" s="41">
        <v>0</v>
      </c>
      <c r="CE18" s="41"/>
      <c r="CF18" s="41">
        <v>0</v>
      </c>
      <c r="CG18" s="41"/>
      <c r="CH18" s="41">
        <v>0</v>
      </c>
      <c r="CI18" s="41"/>
      <c r="CJ18" s="41">
        <v>0</v>
      </c>
      <c r="CK18" s="97"/>
      <c r="CL18" s="42" t="s">
        <v>143</v>
      </c>
      <c r="CM18" s="48" t="s">
        <v>144</v>
      </c>
      <c r="CN18" s="164"/>
    </row>
    <row r="19" spans="1:92" s="50" customFormat="1" ht="23.25" customHeight="1">
      <c r="A19" s="161"/>
      <c r="B19" s="47" t="s">
        <v>145</v>
      </c>
      <c r="C19" s="40" t="s">
        <v>146</v>
      </c>
      <c r="D19" s="41">
        <v>111.18</v>
      </c>
      <c r="E19" s="41"/>
      <c r="F19" s="41">
        <v>0.02</v>
      </c>
      <c r="G19" s="41"/>
      <c r="H19" s="41">
        <v>0.06</v>
      </c>
      <c r="I19" s="41"/>
      <c r="J19" s="41">
        <v>0.60000000000000009</v>
      </c>
      <c r="K19" s="41"/>
      <c r="L19" s="41">
        <v>0.11</v>
      </c>
      <c r="M19" s="41"/>
      <c r="N19" s="41">
        <v>7.0000000000000007E-2</v>
      </c>
      <c r="O19" s="41"/>
      <c r="P19" s="41">
        <v>0</v>
      </c>
      <c r="Q19" s="41"/>
      <c r="R19" s="41">
        <v>0</v>
      </c>
      <c r="S19" s="41"/>
      <c r="T19" s="41">
        <v>6.0000000000000005E-2</v>
      </c>
      <c r="U19" s="41"/>
      <c r="V19" s="41">
        <v>0</v>
      </c>
      <c r="W19" s="41"/>
      <c r="X19" s="41">
        <v>0.02</v>
      </c>
      <c r="Y19" s="41"/>
      <c r="Z19" s="41">
        <v>0.16000000000000003</v>
      </c>
      <c r="AA19" s="41"/>
      <c r="AB19" s="41">
        <v>0.04</v>
      </c>
      <c r="AC19" s="41"/>
      <c r="AD19" s="41">
        <v>0.06</v>
      </c>
      <c r="AE19" s="41"/>
      <c r="AF19" s="41">
        <v>0.01</v>
      </c>
      <c r="AG19" s="41"/>
      <c r="AH19" s="41">
        <v>0.05</v>
      </c>
      <c r="AI19" s="41"/>
      <c r="AJ19" s="41">
        <v>0.02</v>
      </c>
      <c r="AK19" s="41"/>
      <c r="AL19" s="41">
        <v>0.03</v>
      </c>
      <c r="AM19" s="41"/>
      <c r="AN19" s="41">
        <v>0.39</v>
      </c>
      <c r="AO19" s="41"/>
      <c r="AP19" s="41">
        <v>0.33</v>
      </c>
      <c r="AQ19" s="41"/>
      <c r="AR19" s="41">
        <v>0.01</v>
      </c>
      <c r="AS19" s="41"/>
      <c r="AT19" s="41">
        <v>0.05</v>
      </c>
      <c r="AU19" s="41"/>
      <c r="AV19" s="41">
        <v>0</v>
      </c>
      <c r="AW19" s="41"/>
      <c r="AX19" s="41">
        <v>0.39</v>
      </c>
      <c r="AY19" s="41"/>
      <c r="AZ19" s="41">
        <v>0</v>
      </c>
      <c r="BA19" s="41"/>
      <c r="BB19" s="41">
        <v>0.02</v>
      </c>
      <c r="BC19" s="41"/>
      <c r="BD19" s="41">
        <v>0</v>
      </c>
      <c r="BE19" s="41"/>
      <c r="BF19" s="41">
        <v>0.04</v>
      </c>
      <c r="BG19" s="41"/>
      <c r="BH19" s="41">
        <v>0</v>
      </c>
      <c r="BI19" s="41"/>
      <c r="BJ19" s="41">
        <v>0</v>
      </c>
      <c r="BK19" s="41"/>
      <c r="BL19" s="41">
        <v>30.95</v>
      </c>
      <c r="BM19" s="41"/>
      <c r="BN19" s="41">
        <v>0.04</v>
      </c>
      <c r="BO19" s="41"/>
      <c r="BP19" s="41">
        <v>0.66</v>
      </c>
      <c r="BQ19" s="41"/>
      <c r="BR19" s="41">
        <v>29.9</v>
      </c>
      <c r="BS19" s="41"/>
      <c r="BT19" s="41">
        <v>0.35</v>
      </c>
      <c r="BU19" s="41"/>
      <c r="BV19" s="41">
        <v>0.04</v>
      </c>
      <c r="BW19" s="41"/>
      <c r="BX19" s="41">
        <v>1.73</v>
      </c>
      <c r="BY19" s="41"/>
      <c r="BZ19" s="41">
        <v>75.88000000000001</v>
      </c>
      <c r="CA19" s="41"/>
      <c r="CB19" s="41">
        <v>0.09</v>
      </c>
      <c r="CC19" s="41"/>
      <c r="CD19" s="41">
        <v>0</v>
      </c>
      <c r="CE19" s="41"/>
      <c r="CF19" s="41">
        <v>0.94</v>
      </c>
      <c r="CG19" s="41"/>
      <c r="CH19" s="41">
        <v>0</v>
      </c>
      <c r="CI19" s="41"/>
      <c r="CJ19" s="41">
        <v>0</v>
      </c>
      <c r="CK19" s="97"/>
      <c r="CL19" s="42" t="s">
        <v>146</v>
      </c>
      <c r="CM19" s="49" t="s">
        <v>147</v>
      </c>
      <c r="CN19" s="164"/>
    </row>
    <row r="20" spans="1:92" s="50" customFormat="1" ht="23.25" customHeight="1" thickBot="1">
      <c r="A20" s="162"/>
      <c r="B20" s="39" t="s">
        <v>148</v>
      </c>
      <c r="C20" s="40" t="s">
        <v>149</v>
      </c>
      <c r="D20" s="41">
        <v>169.51999999999998</v>
      </c>
      <c r="E20" s="41"/>
      <c r="F20" s="41">
        <v>0</v>
      </c>
      <c r="G20" s="41"/>
      <c r="H20" s="41">
        <v>0.19</v>
      </c>
      <c r="I20" s="41"/>
      <c r="J20" s="41">
        <v>12.900000000000002</v>
      </c>
      <c r="K20" s="41"/>
      <c r="L20" s="41">
        <v>1.32</v>
      </c>
      <c r="M20" s="41"/>
      <c r="N20" s="41">
        <v>0.65</v>
      </c>
      <c r="O20" s="41"/>
      <c r="P20" s="41">
        <v>0.51</v>
      </c>
      <c r="Q20" s="41"/>
      <c r="R20" s="41">
        <v>0.49</v>
      </c>
      <c r="S20" s="41"/>
      <c r="T20" s="41">
        <v>1.56</v>
      </c>
      <c r="U20" s="41"/>
      <c r="V20" s="41">
        <v>0.2</v>
      </c>
      <c r="W20" s="41"/>
      <c r="X20" s="41">
        <v>3.09</v>
      </c>
      <c r="Y20" s="41"/>
      <c r="Z20" s="41">
        <v>2.02</v>
      </c>
      <c r="AA20" s="41"/>
      <c r="AB20" s="41">
        <v>0.1</v>
      </c>
      <c r="AC20" s="41"/>
      <c r="AD20" s="41">
        <v>0.63</v>
      </c>
      <c r="AE20" s="41"/>
      <c r="AF20" s="41">
        <v>0.44</v>
      </c>
      <c r="AG20" s="41"/>
      <c r="AH20" s="41">
        <v>1.37</v>
      </c>
      <c r="AI20" s="41"/>
      <c r="AJ20" s="41">
        <v>0.52</v>
      </c>
      <c r="AK20" s="41"/>
      <c r="AL20" s="41">
        <v>2.61</v>
      </c>
      <c r="AM20" s="41"/>
      <c r="AN20" s="41">
        <v>3.9</v>
      </c>
      <c r="AO20" s="41"/>
      <c r="AP20" s="41">
        <v>0.35</v>
      </c>
      <c r="AQ20" s="41"/>
      <c r="AR20" s="41">
        <v>0.02</v>
      </c>
      <c r="AS20" s="41"/>
      <c r="AT20" s="41">
        <v>3.53</v>
      </c>
      <c r="AU20" s="41"/>
      <c r="AV20" s="41">
        <v>0</v>
      </c>
      <c r="AW20" s="41"/>
      <c r="AX20" s="41">
        <v>0.73</v>
      </c>
      <c r="AY20" s="41"/>
      <c r="AZ20" s="41">
        <v>0</v>
      </c>
      <c r="BA20" s="41"/>
      <c r="BB20" s="41">
        <v>0</v>
      </c>
      <c r="BC20" s="41"/>
      <c r="BD20" s="41">
        <v>0</v>
      </c>
      <c r="BE20" s="41"/>
      <c r="BF20" s="41">
        <v>0</v>
      </c>
      <c r="BG20" s="41"/>
      <c r="BH20" s="41">
        <v>0</v>
      </c>
      <c r="BI20" s="41"/>
      <c r="BJ20" s="41">
        <v>0</v>
      </c>
      <c r="BK20" s="41"/>
      <c r="BL20" s="41">
        <v>22.75</v>
      </c>
      <c r="BM20" s="41"/>
      <c r="BN20" s="41">
        <v>1.88</v>
      </c>
      <c r="BO20" s="41"/>
      <c r="BP20" s="41">
        <v>18.37</v>
      </c>
      <c r="BQ20" s="41"/>
      <c r="BR20" s="41">
        <v>2.12</v>
      </c>
      <c r="BS20" s="41"/>
      <c r="BT20" s="41">
        <v>0.38</v>
      </c>
      <c r="BU20" s="41"/>
      <c r="BV20" s="41">
        <v>0.4</v>
      </c>
      <c r="BW20" s="41"/>
      <c r="BX20" s="41">
        <v>97.5</v>
      </c>
      <c r="BY20" s="41"/>
      <c r="BZ20" s="41">
        <v>23.759999999999998</v>
      </c>
      <c r="CA20" s="41"/>
      <c r="CB20" s="41">
        <v>0.81</v>
      </c>
      <c r="CC20" s="41"/>
      <c r="CD20" s="41">
        <v>0.38</v>
      </c>
      <c r="CE20" s="41"/>
      <c r="CF20" s="41">
        <v>3.5900000000000003</v>
      </c>
      <c r="CG20" s="41"/>
      <c r="CH20" s="41">
        <v>0</v>
      </c>
      <c r="CI20" s="41"/>
      <c r="CJ20" s="41">
        <v>0</v>
      </c>
      <c r="CK20" s="97"/>
      <c r="CL20" s="53" t="s">
        <v>149</v>
      </c>
      <c r="CM20" s="54" t="s">
        <v>150</v>
      </c>
      <c r="CN20" s="165"/>
    </row>
    <row r="21" spans="1:92" s="34" customFormat="1" ht="23.25" customHeight="1" thickBot="1">
      <c r="A21" s="145" t="s">
        <v>151</v>
      </c>
      <c r="B21" s="35" t="s">
        <v>152</v>
      </c>
      <c r="C21" s="55" t="s">
        <v>153</v>
      </c>
      <c r="D21" s="31">
        <v>2808.31</v>
      </c>
      <c r="E21" s="100" t="s">
        <v>280</v>
      </c>
      <c r="F21" s="31">
        <v>237.44999999999996</v>
      </c>
      <c r="G21" s="31"/>
      <c r="H21" s="31">
        <v>0</v>
      </c>
      <c r="I21" s="31"/>
      <c r="J21" s="31">
        <v>1053.9299999999998</v>
      </c>
      <c r="K21" s="100" t="s">
        <v>280</v>
      </c>
      <c r="L21" s="31">
        <v>2.83</v>
      </c>
      <c r="M21" s="31"/>
      <c r="N21" s="31">
        <v>1.28</v>
      </c>
      <c r="O21" s="31"/>
      <c r="P21" s="31">
        <v>536.20000000000005</v>
      </c>
      <c r="Q21" s="31"/>
      <c r="R21" s="31">
        <v>0.30000000000000004</v>
      </c>
      <c r="S21" s="31"/>
      <c r="T21" s="31">
        <v>57.650000000000006</v>
      </c>
      <c r="U21" s="31"/>
      <c r="V21" s="31">
        <v>0.04</v>
      </c>
      <c r="W21" s="31"/>
      <c r="X21" s="31">
        <v>160.66</v>
      </c>
      <c r="Y21" s="100" t="s">
        <v>280</v>
      </c>
      <c r="Z21" s="31">
        <v>62.970000000000013</v>
      </c>
      <c r="AA21" s="31"/>
      <c r="AB21" s="31">
        <v>5.629999999999999</v>
      </c>
      <c r="AC21" s="31"/>
      <c r="AD21" s="31">
        <v>43.129999999999995</v>
      </c>
      <c r="AE21" s="31"/>
      <c r="AF21" s="31">
        <v>155.87</v>
      </c>
      <c r="AG21" s="31"/>
      <c r="AH21" s="31">
        <v>21.5</v>
      </c>
      <c r="AI21" s="31"/>
      <c r="AJ21" s="31">
        <v>5.87</v>
      </c>
      <c r="AK21" s="31"/>
      <c r="AL21" s="31">
        <v>751.54</v>
      </c>
      <c r="AM21" s="31"/>
      <c r="AN21" s="31">
        <v>415.28</v>
      </c>
      <c r="AO21" s="100" t="s">
        <v>280</v>
      </c>
      <c r="AP21" s="31">
        <v>213.54999999999998</v>
      </c>
      <c r="AQ21" s="100" t="s">
        <v>280</v>
      </c>
      <c r="AR21" s="31">
        <v>6.9599999999999991</v>
      </c>
      <c r="AS21" s="31"/>
      <c r="AT21" s="31">
        <v>194.77</v>
      </c>
      <c r="AU21" s="31"/>
      <c r="AV21" s="31">
        <v>0</v>
      </c>
      <c r="AW21" s="31"/>
      <c r="AX21" s="31">
        <v>112.79</v>
      </c>
      <c r="AY21" s="100" t="s">
        <v>280</v>
      </c>
      <c r="AZ21" s="31">
        <v>4.43</v>
      </c>
      <c r="BA21" s="31"/>
      <c r="BB21" s="31">
        <v>1.06</v>
      </c>
      <c r="BC21" s="31"/>
      <c r="BD21" s="31">
        <v>0</v>
      </c>
      <c r="BE21" s="31"/>
      <c r="BF21" s="31">
        <v>0.92999999999999994</v>
      </c>
      <c r="BG21" s="31"/>
      <c r="BH21" s="31">
        <v>0</v>
      </c>
      <c r="BI21" s="31"/>
      <c r="BJ21" s="31">
        <v>0.01</v>
      </c>
      <c r="BK21" s="31"/>
      <c r="BL21" s="31">
        <v>95.27000000000001</v>
      </c>
      <c r="BM21" s="100" t="s">
        <v>280</v>
      </c>
      <c r="BN21" s="31">
        <v>11.780000000000001</v>
      </c>
      <c r="BO21" s="100" t="s">
        <v>280</v>
      </c>
      <c r="BP21" s="31">
        <v>50.68</v>
      </c>
      <c r="BQ21" s="100" t="s">
        <v>280</v>
      </c>
      <c r="BR21" s="31">
        <v>25.28</v>
      </c>
      <c r="BS21" s="31"/>
      <c r="BT21" s="31">
        <v>7.5299999999999994</v>
      </c>
      <c r="BU21" s="31"/>
      <c r="BV21" s="31">
        <v>10.210000000000001</v>
      </c>
      <c r="BW21" s="100" t="s">
        <v>280</v>
      </c>
      <c r="BX21" s="31">
        <v>28.049999999999997</v>
      </c>
      <c r="BY21" s="100" t="s">
        <v>280</v>
      </c>
      <c r="BZ21" s="31">
        <v>93.039999999999992</v>
      </c>
      <c r="CA21" s="31"/>
      <c r="CB21" s="31">
        <v>0.27</v>
      </c>
      <c r="CC21" s="31"/>
      <c r="CD21" s="31">
        <v>0.29000000000000004</v>
      </c>
      <c r="CE21" s="31"/>
      <c r="CF21" s="31">
        <v>3.7600000000000002</v>
      </c>
      <c r="CG21" s="31"/>
      <c r="CH21" s="31">
        <v>0</v>
      </c>
      <c r="CI21" s="31"/>
      <c r="CJ21" s="31">
        <v>0</v>
      </c>
      <c r="CK21" s="96"/>
      <c r="CL21" s="37" t="s">
        <v>153</v>
      </c>
      <c r="CM21" s="38" t="s">
        <v>152</v>
      </c>
      <c r="CN21" s="147" t="s">
        <v>154</v>
      </c>
    </row>
    <row r="22" spans="1:92" s="50" customFormat="1" ht="23.25" customHeight="1">
      <c r="A22" s="146"/>
      <c r="B22" s="39" t="s">
        <v>155</v>
      </c>
      <c r="C22" s="57" t="s">
        <v>156</v>
      </c>
      <c r="D22" s="41">
        <v>261.03999999999996</v>
      </c>
      <c r="E22" s="100" t="s">
        <v>280</v>
      </c>
      <c r="F22" s="41">
        <v>0.12</v>
      </c>
      <c r="G22" s="41"/>
      <c r="H22" s="41">
        <v>0</v>
      </c>
      <c r="I22" s="41"/>
      <c r="J22" s="41">
        <v>12.999999999999998</v>
      </c>
      <c r="K22" s="100" t="s">
        <v>280</v>
      </c>
      <c r="L22" s="41">
        <v>0</v>
      </c>
      <c r="M22" s="41"/>
      <c r="N22" s="41">
        <v>0</v>
      </c>
      <c r="O22" s="41"/>
      <c r="P22" s="41">
        <v>0</v>
      </c>
      <c r="Q22" s="41"/>
      <c r="R22" s="41">
        <v>0.02</v>
      </c>
      <c r="S22" s="41"/>
      <c r="T22" s="41">
        <v>1.29</v>
      </c>
      <c r="U22" s="41"/>
      <c r="V22" s="41">
        <v>0</v>
      </c>
      <c r="W22" s="41"/>
      <c r="X22" s="41">
        <v>11.12</v>
      </c>
      <c r="Y22" s="100" t="s">
        <v>280</v>
      </c>
      <c r="Z22" s="41">
        <v>0.45</v>
      </c>
      <c r="AA22" s="41"/>
      <c r="AB22" s="41">
        <v>0</v>
      </c>
      <c r="AC22" s="41"/>
      <c r="AD22" s="41">
        <v>0.08</v>
      </c>
      <c r="AE22" s="41"/>
      <c r="AF22" s="41">
        <v>0.04</v>
      </c>
      <c r="AG22" s="41"/>
      <c r="AH22" s="41">
        <v>0</v>
      </c>
      <c r="AI22" s="41"/>
      <c r="AJ22" s="41">
        <v>0</v>
      </c>
      <c r="AK22" s="41"/>
      <c r="AL22" s="41">
        <v>0</v>
      </c>
      <c r="AM22" s="41"/>
      <c r="AN22" s="41">
        <v>222.02999999999997</v>
      </c>
      <c r="AO22" s="100" t="s">
        <v>280</v>
      </c>
      <c r="AP22" s="41">
        <v>213.54</v>
      </c>
      <c r="AQ22" s="100" t="s">
        <v>280</v>
      </c>
      <c r="AR22" s="41">
        <v>6.89</v>
      </c>
      <c r="AS22" s="41"/>
      <c r="AT22" s="41">
        <v>1.6</v>
      </c>
      <c r="AU22" s="41"/>
      <c r="AV22" s="41">
        <v>0</v>
      </c>
      <c r="AW22" s="41"/>
      <c r="AX22" s="41">
        <v>15.86</v>
      </c>
      <c r="AY22" s="100" t="s">
        <v>280</v>
      </c>
      <c r="AZ22" s="41">
        <v>0</v>
      </c>
      <c r="BA22" s="41"/>
      <c r="BB22" s="41">
        <v>0.01</v>
      </c>
      <c r="BC22" s="41"/>
      <c r="BD22" s="41">
        <v>0</v>
      </c>
      <c r="BE22" s="41"/>
      <c r="BF22" s="41">
        <v>0</v>
      </c>
      <c r="BG22" s="41"/>
      <c r="BH22" s="41">
        <v>0</v>
      </c>
      <c r="BI22" s="41"/>
      <c r="BJ22" s="41">
        <v>0</v>
      </c>
      <c r="BK22" s="41"/>
      <c r="BL22" s="41">
        <v>5.75</v>
      </c>
      <c r="BM22" s="100" t="s">
        <v>280</v>
      </c>
      <c r="BN22" s="41">
        <v>7.0000000000000007E-2</v>
      </c>
      <c r="BO22" s="100" t="s">
        <v>280</v>
      </c>
      <c r="BP22" s="41">
        <v>5.64</v>
      </c>
      <c r="BQ22" s="100" t="s">
        <v>280</v>
      </c>
      <c r="BR22" s="41">
        <v>0</v>
      </c>
      <c r="BS22" s="41"/>
      <c r="BT22" s="41">
        <v>0.04</v>
      </c>
      <c r="BU22" s="41"/>
      <c r="BV22" s="41">
        <v>1.08</v>
      </c>
      <c r="BW22" s="100" t="s">
        <v>280</v>
      </c>
      <c r="BX22" s="41">
        <v>2.42</v>
      </c>
      <c r="BY22" s="100" t="s">
        <v>280</v>
      </c>
      <c r="BZ22" s="41">
        <v>0</v>
      </c>
      <c r="CA22" s="41"/>
      <c r="CB22" s="41">
        <v>0</v>
      </c>
      <c r="CC22" s="41"/>
      <c r="CD22" s="41">
        <v>0.01</v>
      </c>
      <c r="CE22" s="41"/>
      <c r="CF22" s="41">
        <v>0.76</v>
      </c>
      <c r="CG22" s="41"/>
      <c r="CH22" s="41">
        <v>0</v>
      </c>
      <c r="CI22" s="41"/>
      <c r="CJ22" s="41">
        <v>0</v>
      </c>
      <c r="CK22" s="97"/>
      <c r="CL22" s="42" t="s">
        <v>156</v>
      </c>
      <c r="CM22" s="43" t="s">
        <v>157</v>
      </c>
      <c r="CN22" s="148"/>
    </row>
    <row r="23" spans="1:92" s="50" customFormat="1" ht="23.25" customHeight="1">
      <c r="A23" s="146"/>
      <c r="B23" s="39" t="s">
        <v>158</v>
      </c>
      <c r="C23" s="57" t="s">
        <v>159</v>
      </c>
      <c r="D23" s="41">
        <v>232.13</v>
      </c>
      <c r="E23" s="41"/>
      <c r="F23" s="41">
        <v>197.14999999999998</v>
      </c>
      <c r="G23" s="41"/>
      <c r="H23" s="41">
        <v>0</v>
      </c>
      <c r="I23" s="41"/>
      <c r="J23" s="41">
        <v>8.59</v>
      </c>
      <c r="K23" s="41"/>
      <c r="L23" s="41">
        <v>0.03</v>
      </c>
      <c r="M23" s="41"/>
      <c r="N23" s="41">
        <v>0.01</v>
      </c>
      <c r="O23" s="41"/>
      <c r="P23" s="41">
        <v>7.3599999999999994</v>
      </c>
      <c r="Q23" s="41"/>
      <c r="R23" s="41">
        <v>0</v>
      </c>
      <c r="S23" s="41"/>
      <c r="T23" s="41">
        <v>0.52</v>
      </c>
      <c r="U23" s="41"/>
      <c r="V23" s="41">
        <v>0</v>
      </c>
      <c r="W23" s="41"/>
      <c r="X23" s="41">
        <v>0.5</v>
      </c>
      <c r="Y23" s="41"/>
      <c r="Z23" s="41">
        <v>0</v>
      </c>
      <c r="AA23" s="41"/>
      <c r="AB23" s="41">
        <v>0</v>
      </c>
      <c r="AC23" s="41"/>
      <c r="AD23" s="41">
        <v>0</v>
      </c>
      <c r="AE23" s="41"/>
      <c r="AF23" s="41">
        <v>0</v>
      </c>
      <c r="AG23" s="41"/>
      <c r="AH23" s="41">
        <v>0.01</v>
      </c>
      <c r="AI23" s="41"/>
      <c r="AJ23" s="41">
        <v>0.16</v>
      </c>
      <c r="AK23" s="41"/>
      <c r="AL23" s="41">
        <v>0</v>
      </c>
      <c r="AM23" s="41"/>
      <c r="AN23" s="41">
        <v>8.2800000000000011</v>
      </c>
      <c r="AO23" s="41"/>
      <c r="AP23" s="41">
        <v>0</v>
      </c>
      <c r="AQ23" s="41"/>
      <c r="AR23" s="41">
        <v>0</v>
      </c>
      <c r="AS23" s="41"/>
      <c r="AT23" s="41">
        <v>8.2800000000000011</v>
      </c>
      <c r="AU23" s="41"/>
      <c r="AV23" s="41">
        <v>0</v>
      </c>
      <c r="AW23" s="41"/>
      <c r="AX23" s="41">
        <v>0.35</v>
      </c>
      <c r="AY23" s="41"/>
      <c r="AZ23" s="41">
        <v>2.9</v>
      </c>
      <c r="BA23" s="41"/>
      <c r="BB23" s="41">
        <v>0.22000000000000003</v>
      </c>
      <c r="BC23" s="41"/>
      <c r="BD23" s="41">
        <v>0</v>
      </c>
      <c r="BE23" s="41"/>
      <c r="BF23" s="41">
        <v>0</v>
      </c>
      <c r="BG23" s="41"/>
      <c r="BH23" s="41">
        <v>0</v>
      </c>
      <c r="BI23" s="41"/>
      <c r="BJ23" s="41">
        <v>0</v>
      </c>
      <c r="BK23" s="41"/>
      <c r="BL23" s="41">
        <v>4.3999999999999995</v>
      </c>
      <c r="BM23" s="41"/>
      <c r="BN23" s="41">
        <v>3.66</v>
      </c>
      <c r="BO23" s="41"/>
      <c r="BP23" s="41">
        <v>0.30000000000000004</v>
      </c>
      <c r="BQ23" s="41"/>
      <c r="BR23" s="41">
        <v>9.9999999999999992E-2</v>
      </c>
      <c r="BS23" s="41"/>
      <c r="BT23" s="41">
        <v>0.34</v>
      </c>
      <c r="BU23" s="41"/>
      <c r="BV23" s="41">
        <v>0.05</v>
      </c>
      <c r="BW23" s="41"/>
      <c r="BX23" s="41">
        <v>7.53</v>
      </c>
      <c r="BY23" s="41"/>
      <c r="BZ23" s="41">
        <v>0</v>
      </c>
      <c r="CA23" s="41"/>
      <c r="CB23" s="41">
        <v>0</v>
      </c>
      <c r="CC23" s="41"/>
      <c r="CD23" s="41">
        <v>0.27</v>
      </c>
      <c r="CE23" s="41"/>
      <c r="CF23" s="41">
        <v>2.39</v>
      </c>
      <c r="CG23" s="41"/>
      <c r="CH23" s="41">
        <v>0</v>
      </c>
      <c r="CI23" s="41"/>
      <c r="CJ23" s="41">
        <v>0</v>
      </c>
      <c r="CK23" s="97"/>
      <c r="CL23" s="42" t="s">
        <v>159</v>
      </c>
      <c r="CM23" s="46" t="s">
        <v>160</v>
      </c>
      <c r="CN23" s="148"/>
    </row>
    <row r="24" spans="1:92" s="50" customFormat="1" ht="23.25" customHeight="1">
      <c r="A24" s="146"/>
      <c r="B24" s="58" t="s">
        <v>161</v>
      </c>
      <c r="C24" s="57" t="s">
        <v>162</v>
      </c>
      <c r="D24" s="41">
        <v>193.29999999999998</v>
      </c>
      <c r="E24" s="41"/>
      <c r="F24" s="41">
        <v>176.89</v>
      </c>
      <c r="G24" s="41"/>
      <c r="H24" s="41">
        <v>0</v>
      </c>
      <c r="I24" s="41"/>
      <c r="J24" s="41">
        <v>4.91</v>
      </c>
      <c r="K24" s="41"/>
      <c r="L24" s="41">
        <v>0.03</v>
      </c>
      <c r="M24" s="41"/>
      <c r="N24" s="41">
        <v>0</v>
      </c>
      <c r="O24" s="41"/>
      <c r="P24" s="41">
        <v>4.3499999999999996</v>
      </c>
      <c r="Q24" s="41"/>
      <c r="R24" s="41">
        <v>0</v>
      </c>
      <c r="S24" s="41"/>
      <c r="T24" s="41">
        <v>0.52</v>
      </c>
      <c r="U24" s="41"/>
      <c r="V24" s="41">
        <v>0</v>
      </c>
      <c r="W24" s="41"/>
      <c r="X24" s="41">
        <v>0</v>
      </c>
      <c r="Y24" s="41"/>
      <c r="Z24" s="41">
        <v>0</v>
      </c>
      <c r="AA24" s="41"/>
      <c r="AB24" s="41">
        <v>0</v>
      </c>
      <c r="AC24" s="41"/>
      <c r="AD24" s="41">
        <v>0</v>
      </c>
      <c r="AE24" s="41"/>
      <c r="AF24" s="41">
        <v>0</v>
      </c>
      <c r="AG24" s="41"/>
      <c r="AH24" s="41">
        <v>0</v>
      </c>
      <c r="AI24" s="41"/>
      <c r="AJ24" s="41">
        <v>0.01</v>
      </c>
      <c r="AK24" s="41"/>
      <c r="AL24" s="41">
        <v>0</v>
      </c>
      <c r="AM24" s="41"/>
      <c r="AN24" s="41">
        <v>0.06</v>
      </c>
      <c r="AO24" s="41"/>
      <c r="AP24" s="41">
        <v>0</v>
      </c>
      <c r="AQ24" s="41"/>
      <c r="AR24" s="41">
        <v>0</v>
      </c>
      <c r="AS24" s="41"/>
      <c r="AT24" s="41">
        <v>0.06</v>
      </c>
      <c r="AU24" s="41"/>
      <c r="AV24" s="41">
        <v>0</v>
      </c>
      <c r="AW24" s="41"/>
      <c r="AX24" s="41">
        <v>0.28999999999999998</v>
      </c>
      <c r="AY24" s="41"/>
      <c r="AZ24" s="41">
        <v>0</v>
      </c>
      <c r="BA24" s="41"/>
      <c r="BB24" s="41">
        <v>0.05</v>
      </c>
      <c r="BC24" s="41"/>
      <c r="BD24" s="41">
        <v>0</v>
      </c>
      <c r="BE24" s="41"/>
      <c r="BF24" s="41">
        <v>0</v>
      </c>
      <c r="BG24" s="41"/>
      <c r="BH24" s="41">
        <v>0</v>
      </c>
      <c r="BI24" s="41"/>
      <c r="BJ24" s="41">
        <v>0</v>
      </c>
      <c r="BK24" s="41"/>
      <c r="BL24" s="41">
        <v>0.90999999999999992</v>
      </c>
      <c r="BM24" s="41"/>
      <c r="BN24" s="41">
        <v>0.48</v>
      </c>
      <c r="BO24" s="41"/>
      <c r="BP24" s="41">
        <v>0.23</v>
      </c>
      <c r="BQ24" s="41"/>
      <c r="BR24" s="41">
        <v>0.09</v>
      </c>
      <c r="BS24" s="41"/>
      <c r="BT24" s="41">
        <v>0.11</v>
      </c>
      <c r="BU24" s="41"/>
      <c r="BV24" s="41">
        <v>0</v>
      </c>
      <c r="BW24" s="41"/>
      <c r="BX24" s="41">
        <v>7.53</v>
      </c>
      <c r="BY24" s="41"/>
      <c r="BZ24" s="41">
        <v>0</v>
      </c>
      <c r="CA24" s="41"/>
      <c r="CB24" s="41">
        <v>0</v>
      </c>
      <c r="CC24" s="41"/>
      <c r="CD24" s="41">
        <v>0.27</v>
      </c>
      <c r="CE24" s="41"/>
      <c r="CF24" s="41">
        <v>2.39</v>
      </c>
      <c r="CG24" s="41"/>
      <c r="CH24" s="41">
        <v>0</v>
      </c>
      <c r="CI24" s="41"/>
      <c r="CJ24" s="41">
        <v>0</v>
      </c>
      <c r="CK24" s="97"/>
      <c r="CL24" s="42" t="s">
        <v>162</v>
      </c>
      <c r="CM24" s="59" t="s">
        <v>163</v>
      </c>
      <c r="CN24" s="148"/>
    </row>
    <row r="25" spans="1:92" s="50" customFormat="1" ht="23.25" customHeight="1">
      <c r="A25" s="146"/>
      <c r="B25" s="60" t="s">
        <v>164</v>
      </c>
      <c r="C25" s="57" t="s">
        <v>165</v>
      </c>
      <c r="D25" s="41">
        <v>38.830000000000005</v>
      </c>
      <c r="E25" s="41"/>
      <c r="F25" s="41">
        <v>20.260000000000002</v>
      </c>
      <c r="G25" s="41"/>
      <c r="H25" s="41">
        <v>0</v>
      </c>
      <c r="I25" s="41"/>
      <c r="J25" s="41">
        <v>3.6799999999999993</v>
      </c>
      <c r="K25" s="41"/>
      <c r="L25" s="41">
        <v>0</v>
      </c>
      <c r="M25" s="41"/>
      <c r="N25" s="41">
        <v>0.01</v>
      </c>
      <c r="O25" s="41"/>
      <c r="P25" s="41">
        <v>3.01</v>
      </c>
      <c r="Q25" s="41"/>
      <c r="R25" s="41">
        <v>0</v>
      </c>
      <c r="S25" s="41"/>
      <c r="T25" s="41">
        <v>0</v>
      </c>
      <c r="U25" s="41"/>
      <c r="V25" s="41">
        <v>0</v>
      </c>
      <c r="W25" s="41"/>
      <c r="X25" s="41">
        <v>0.5</v>
      </c>
      <c r="Y25" s="41"/>
      <c r="Z25" s="41">
        <v>0</v>
      </c>
      <c r="AA25" s="41"/>
      <c r="AB25" s="41">
        <v>0</v>
      </c>
      <c r="AC25" s="41"/>
      <c r="AD25" s="41">
        <v>0</v>
      </c>
      <c r="AE25" s="41"/>
      <c r="AF25" s="41">
        <v>0</v>
      </c>
      <c r="AG25" s="41"/>
      <c r="AH25" s="41">
        <v>0.01</v>
      </c>
      <c r="AI25" s="41"/>
      <c r="AJ25" s="41">
        <v>0.15</v>
      </c>
      <c r="AK25" s="41"/>
      <c r="AL25" s="41">
        <v>0</v>
      </c>
      <c r="AM25" s="41"/>
      <c r="AN25" s="41">
        <v>8.2200000000000006</v>
      </c>
      <c r="AO25" s="41"/>
      <c r="AP25" s="41">
        <v>0</v>
      </c>
      <c r="AQ25" s="41"/>
      <c r="AR25" s="41">
        <v>0</v>
      </c>
      <c r="AS25" s="41"/>
      <c r="AT25" s="41">
        <v>8.2200000000000006</v>
      </c>
      <c r="AU25" s="41"/>
      <c r="AV25" s="41">
        <v>0</v>
      </c>
      <c r="AW25" s="41"/>
      <c r="AX25" s="41">
        <v>0.06</v>
      </c>
      <c r="AY25" s="41"/>
      <c r="AZ25" s="41">
        <v>2.9</v>
      </c>
      <c r="BA25" s="41"/>
      <c r="BB25" s="41">
        <v>0.17</v>
      </c>
      <c r="BC25" s="41"/>
      <c r="BD25" s="41">
        <v>0</v>
      </c>
      <c r="BE25" s="41"/>
      <c r="BF25" s="41">
        <v>0</v>
      </c>
      <c r="BG25" s="41"/>
      <c r="BH25" s="41">
        <v>0</v>
      </c>
      <c r="BI25" s="41"/>
      <c r="BJ25" s="41">
        <v>0</v>
      </c>
      <c r="BK25" s="41"/>
      <c r="BL25" s="41">
        <v>3.4899999999999998</v>
      </c>
      <c r="BM25" s="41"/>
      <c r="BN25" s="41">
        <v>3.18</v>
      </c>
      <c r="BO25" s="41"/>
      <c r="BP25" s="41">
        <v>7.0000000000000007E-2</v>
      </c>
      <c r="BQ25" s="41"/>
      <c r="BR25" s="41">
        <v>0.01</v>
      </c>
      <c r="BS25" s="41"/>
      <c r="BT25" s="41">
        <v>0.23</v>
      </c>
      <c r="BU25" s="41"/>
      <c r="BV25" s="41">
        <v>0.05</v>
      </c>
      <c r="BW25" s="41"/>
      <c r="BX25" s="41">
        <v>0</v>
      </c>
      <c r="BY25" s="41"/>
      <c r="BZ25" s="41">
        <v>0</v>
      </c>
      <c r="CA25" s="41"/>
      <c r="CB25" s="41">
        <v>0</v>
      </c>
      <c r="CC25" s="41"/>
      <c r="CD25" s="41">
        <v>0</v>
      </c>
      <c r="CE25" s="41"/>
      <c r="CF25" s="41">
        <v>0</v>
      </c>
      <c r="CG25" s="41"/>
      <c r="CH25" s="41">
        <v>0</v>
      </c>
      <c r="CI25" s="41"/>
      <c r="CJ25" s="41">
        <v>0</v>
      </c>
      <c r="CK25" s="97"/>
      <c r="CL25" s="42" t="s">
        <v>165</v>
      </c>
      <c r="CM25" s="61" t="s">
        <v>166</v>
      </c>
      <c r="CN25" s="148"/>
    </row>
    <row r="26" spans="1:92" s="50" customFormat="1" ht="23.25" customHeight="1">
      <c r="A26" s="146"/>
      <c r="B26" s="47" t="s">
        <v>167</v>
      </c>
      <c r="C26" s="57" t="s">
        <v>168</v>
      </c>
      <c r="D26" s="41">
        <v>0</v>
      </c>
      <c r="E26" s="41"/>
      <c r="F26" s="41">
        <v>0</v>
      </c>
      <c r="G26" s="41"/>
      <c r="H26" s="41">
        <v>0</v>
      </c>
      <c r="I26" s="41"/>
      <c r="J26" s="41">
        <v>0</v>
      </c>
      <c r="K26" s="41"/>
      <c r="L26" s="41">
        <v>0</v>
      </c>
      <c r="M26" s="41"/>
      <c r="N26" s="41">
        <v>0</v>
      </c>
      <c r="O26" s="41"/>
      <c r="P26" s="41">
        <v>0</v>
      </c>
      <c r="Q26" s="41"/>
      <c r="R26" s="41">
        <v>0</v>
      </c>
      <c r="S26" s="41"/>
      <c r="T26" s="41">
        <v>0</v>
      </c>
      <c r="U26" s="41"/>
      <c r="V26" s="41">
        <v>0</v>
      </c>
      <c r="W26" s="41"/>
      <c r="X26" s="41">
        <v>0</v>
      </c>
      <c r="Y26" s="41"/>
      <c r="Z26" s="41">
        <v>0</v>
      </c>
      <c r="AA26" s="41"/>
      <c r="AB26" s="41">
        <v>0</v>
      </c>
      <c r="AC26" s="41"/>
      <c r="AD26" s="41">
        <v>0</v>
      </c>
      <c r="AE26" s="41"/>
      <c r="AF26" s="41">
        <v>0</v>
      </c>
      <c r="AG26" s="41"/>
      <c r="AH26" s="41">
        <v>0</v>
      </c>
      <c r="AI26" s="41"/>
      <c r="AJ26" s="41">
        <v>0</v>
      </c>
      <c r="AK26" s="41"/>
      <c r="AL26" s="41">
        <v>0</v>
      </c>
      <c r="AM26" s="41"/>
      <c r="AN26" s="41">
        <v>0</v>
      </c>
      <c r="AO26" s="41"/>
      <c r="AP26" s="41">
        <v>0</v>
      </c>
      <c r="AQ26" s="41"/>
      <c r="AR26" s="41">
        <v>0</v>
      </c>
      <c r="AS26" s="41"/>
      <c r="AT26" s="41">
        <v>0</v>
      </c>
      <c r="AU26" s="41"/>
      <c r="AV26" s="41">
        <v>0</v>
      </c>
      <c r="AW26" s="41"/>
      <c r="AX26" s="41">
        <v>0</v>
      </c>
      <c r="AY26" s="41"/>
      <c r="AZ26" s="41">
        <v>0</v>
      </c>
      <c r="BA26" s="41"/>
      <c r="BB26" s="41">
        <v>0</v>
      </c>
      <c r="BC26" s="41"/>
      <c r="BD26" s="41">
        <v>0</v>
      </c>
      <c r="BE26" s="41"/>
      <c r="BF26" s="41">
        <v>0</v>
      </c>
      <c r="BG26" s="41"/>
      <c r="BH26" s="41">
        <v>0</v>
      </c>
      <c r="BI26" s="41"/>
      <c r="BJ26" s="41">
        <v>0</v>
      </c>
      <c r="BK26" s="41"/>
      <c r="BL26" s="41">
        <v>0</v>
      </c>
      <c r="BM26" s="41"/>
      <c r="BN26" s="41">
        <v>0</v>
      </c>
      <c r="BO26" s="41"/>
      <c r="BP26" s="41">
        <v>0</v>
      </c>
      <c r="BQ26" s="41"/>
      <c r="BR26" s="41">
        <v>0</v>
      </c>
      <c r="BS26" s="41"/>
      <c r="BT26" s="41">
        <v>0</v>
      </c>
      <c r="BU26" s="41"/>
      <c r="BV26" s="41">
        <v>0</v>
      </c>
      <c r="BW26" s="41"/>
      <c r="BX26" s="41">
        <v>0</v>
      </c>
      <c r="BY26" s="41"/>
      <c r="BZ26" s="41">
        <v>0</v>
      </c>
      <c r="CA26" s="41"/>
      <c r="CB26" s="41">
        <v>0</v>
      </c>
      <c r="CC26" s="41"/>
      <c r="CD26" s="41">
        <v>0</v>
      </c>
      <c r="CE26" s="41"/>
      <c r="CF26" s="41">
        <v>0</v>
      </c>
      <c r="CG26" s="41"/>
      <c r="CH26" s="41">
        <v>0</v>
      </c>
      <c r="CI26" s="41"/>
      <c r="CJ26" s="41">
        <v>0</v>
      </c>
      <c r="CK26" s="97"/>
      <c r="CL26" s="42" t="s">
        <v>168</v>
      </c>
      <c r="CM26" s="48" t="s">
        <v>169</v>
      </c>
      <c r="CN26" s="148"/>
    </row>
    <row r="27" spans="1:92" s="50" customFormat="1" ht="23.25" customHeight="1">
      <c r="A27" s="146"/>
      <c r="B27" s="39" t="s">
        <v>170</v>
      </c>
      <c r="C27" s="57" t="s">
        <v>171</v>
      </c>
      <c r="D27" s="41">
        <v>1909.18</v>
      </c>
      <c r="E27" s="41"/>
      <c r="F27" s="41">
        <v>40.169999999999995</v>
      </c>
      <c r="G27" s="41"/>
      <c r="H27" s="41">
        <v>0</v>
      </c>
      <c r="I27" s="41"/>
      <c r="J27" s="41">
        <v>911.29</v>
      </c>
      <c r="K27" s="41"/>
      <c r="L27" s="41">
        <v>2.7700000000000005</v>
      </c>
      <c r="M27" s="41"/>
      <c r="N27" s="41">
        <v>1.04</v>
      </c>
      <c r="O27" s="41"/>
      <c r="P27" s="41">
        <v>525.80000000000007</v>
      </c>
      <c r="Q27" s="41"/>
      <c r="R27" s="41">
        <v>0.28000000000000003</v>
      </c>
      <c r="S27" s="41"/>
      <c r="T27" s="41">
        <v>55.81</v>
      </c>
      <c r="U27" s="41"/>
      <c r="V27" s="41">
        <v>0</v>
      </c>
      <c r="W27" s="41"/>
      <c r="X27" s="41">
        <v>65.91</v>
      </c>
      <c r="Y27" s="41"/>
      <c r="Z27" s="41">
        <v>54.000000000000007</v>
      </c>
      <c r="AA27" s="41"/>
      <c r="AB27" s="41">
        <v>5.629999999999999</v>
      </c>
      <c r="AC27" s="41"/>
      <c r="AD27" s="41">
        <v>40.11</v>
      </c>
      <c r="AE27" s="41"/>
      <c r="AF27" s="41">
        <v>155.11000000000001</v>
      </c>
      <c r="AG27" s="41"/>
      <c r="AH27" s="41">
        <v>0.04</v>
      </c>
      <c r="AI27" s="41"/>
      <c r="AJ27" s="41">
        <v>4.79</v>
      </c>
      <c r="AK27" s="41"/>
      <c r="AL27" s="41">
        <v>751.46999999999991</v>
      </c>
      <c r="AM27" s="41"/>
      <c r="AN27" s="41">
        <v>48.330000000000005</v>
      </c>
      <c r="AO27" s="41"/>
      <c r="AP27" s="41">
        <v>0.01</v>
      </c>
      <c r="AQ27" s="41"/>
      <c r="AR27" s="41">
        <v>0.01</v>
      </c>
      <c r="AS27" s="41"/>
      <c r="AT27" s="41">
        <v>48.31</v>
      </c>
      <c r="AU27" s="41"/>
      <c r="AV27" s="41">
        <v>0</v>
      </c>
      <c r="AW27" s="41"/>
      <c r="AX27" s="41">
        <v>93.43</v>
      </c>
      <c r="AY27" s="41"/>
      <c r="AZ27" s="41">
        <v>0.18</v>
      </c>
      <c r="BA27" s="41"/>
      <c r="BB27" s="41">
        <v>0.66</v>
      </c>
      <c r="BC27" s="41"/>
      <c r="BD27" s="41">
        <v>0</v>
      </c>
      <c r="BE27" s="41"/>
      <c r="BF27" s="41">
        <v>0.47</v>
      </c>
      <c r="BG27" s="41"/>
      <c r="BH27" s="41">
        <v>0</v>
      </c>
      <c r="BI27" s="41"/>
      <c r="BJ27" s="41">
        <v>0.01</v>
      </c>
      <c r="BK27" s="41"/>
      <c r="BL27" s="41">
        <v>52.310000000000009</v>
      </c>
      <c r="BM27" s="41"/>
      <c r="BN27" s="41">
        <v>5.66</v>
      </c>
      <c r="BO27" s="41"/>
      <c r="BP27" s="41">
        <v>39.660000000000004</v>
      </c>
      <c r="BQ27" s="41"/>
      <c r="BR27" s="41">
        <v>0.06</v>
      </c>
      <c r="BS27" s="41"/>
      <c r="BT27" s="41">
        <v>6.93</v>
      </c>
      <c r="BU27" s="41"/>
      <c r="BV27" s="41">
        <v>8.64</v>
      </c>
      <c r="BW27" s="41"/>
      <c r="BX27" s="41">
        <v>1.4700000000000002</v>
      </c>
      <c r="BY27" s="41"/>
      <c r="BZ27" s="41">
        <v>0</v>
      </c>
      <c r="CA27" s="41"/>
      <c r="CB27" s="41">
        <v>0.18</v>
      </c>
      <c r="CC27" s="41"/>
      <c r="CD27" s="41">
        <v>0.01</v>
      </c>
      <c r="CE27" s="41"/>
      <c r="CF27" s="41">
        <v>0.56000000000000005</v>
      </c>
      <c r="CG27" s="41"/>
      <c r="CH27" s="41">
        <v>0</v>
      </c>
      <c r="CI27" s="41"/>
      <c r="CJ27" s="41">
        <v>0</v>
      </c>
      <c r="CK27" s="97"/>
      <c r="CL27" s="42" t="s">
        <v>172</v>
      </c>
      <c r="CM27" s="43" t="s">
        <v>173</v>
      </c>
      <c r="CN27" s="148"/>
    </row>
    <row r="28" spans="1:92" s="50" customFormat="1" ht="23.25" customHeight="1">
      <c r="A28" s="146"/>
      <c r="B28" s="62" t="s">
        <v>174</v>
      </c>
      <c r="C28" s="57" t="s">
        <v>175</v>
      </c>
      <c r="D28" s="41">
        <v>1430.3200000000002</v>
      </c>
      <c r="E28" s="41"/>
      <c r="F28" s="41">
        <v>39.19</v>
      </c>
      <c r="G28" s="41"/>
      <c r="H28" s="41">
        <v>0</v>
      </c>
      <c r="I28" s="41"/>
      <c r="J28" s="41">
        <v>484.25000000000006</v>
      </c>
      <c r="K28" s="41"/>
      <c r="L28" s="41">
        <v>2.2200000000000002</v>
      </c>
      <c r="M28" s="41"/>
      <c r="N28" s="41">
        <v>0</v>
      </c>
      <c r="O28" s="41"/>
      <c r="P28" s="41">
        <v>211.96</v>
      </c>
      <c r="Q28" s="41"/>
      <c r="R28" s="41">
        <v>0</v>
      </c>
      <c r="S28" s="41"/>
      <c r="T28" s="41">
        <v>43.2</v>
      </c>
      <c r="U28" s="41"/>
      <c r="V28" s="41">
        <v>0</v>
      </c>
      <c r="W28" s="41"/>
      <c r="X28" s="41">
        <v>0.01</v>
      </c>
      <c r="Y28" s="41"/>
      <c r="Z28" s="41">
        <v>50.02</v>
      </c>
      <c r="AA28" s="41"/>
      <c r="AB28" s="41">
        <v>9.9999999999999992E-2</v>
      </c>
      <c r="AC28" s="41"/>
      <c r="AD28" s="41">
        <v>31.55</v>
      </c>
      <c r="AE28" s="41"/>
      <c r="AF28" s="41">
        <v>144.53</v>
      </c>
      <c r="AG28" s="41"/>
      <c r="AH28" s="41">
        <v>0.04</v>
      </c>
      <c r="AI28" s="41"/>
      <c r="AJ28" s="41">
        <v>0.62</v>
      </c>
      <c r="AK28" s="41"/>
      <c r="AL28" s="41">
        <v>750.42</v>
      </c>
      <c r="AM28" s="41"/>
      <c r="AN28" s="41">
        <v>30.81</v>
      </c>
      <c r="AO28" s="41"/>
      <c r="AP28" s="41">
        <v>0</v>
      </c>
      <c r="AQ28" s="41"/>
      <c r="AR28" s="41">
        <v>0</v>
      </c>
      <c r="AS28" s="41"/>
      <c r="AT28" s="41">
        <v>30.81</v>
      </c>
      <c r="AU28" s="41"/>
      <c r="AV28" s="41">
        <v>0</v>
      </c>
      <c r="AW28" s="41"/>
      <c r="AX28" s="41">
        <v>81.06</v>
      </c>
      <c r="AY28" s="41"/>
      <c r="AZ28" s="41">
        <v>0</v>
      </c>
      <c r="BA28" s="41"/>
      <c r="BB28" s="41">
        <v>0.64</v>
      </c>
      <c r="BC28" s="41"/>
      <c r="BD28" s="41">
        <v>0</v>
      </c>
      <c r="BE28" s="41"/>
      <c r="BF28" s="41">
        <v>0.06</v>
      </c>
      <c r="BG28" s="41"/>
      <c r="BH28" s="41">
        <v>0</v>
      </c>
      <c r="BI28" s="41"/>
      <c r="BJ28" s="41">
        <v>0.01</v>
      </c>
      <c r="BK28" s="41"/>
      <c r="BL28" s="41">
        <v>43.2</v>
      </c>
      <c r="BM28" s="41"/>
      <c r="BN28" s="41">
        <v>0.92</v>
      </c>
      <c r="BO28" s="41"/>
      <c r="BP28" s="41">
        <v>36.78</v>
      </c>
      <c r="BQ28" s="41"/>
      <c r="BR28" s="41">
        <v>0</v>
      </c>
      <c r="BS28" s="41"/>
      <c r="BT28" s="41">
        <v>5.5</v>
      </c>
      <c r="BU28" s="41"/>
      <c r="BV28" s="41">
        <v>0.04</v>
      </c>
      <c r="BW28" s="41"/>
      <c r="BX28" s="41">
        <v>0.41000000000000003</v>
      </c>
      <c r="BY28" s="41"/>
      <c r="BZ28" s="41">
        <v>0</v>
      </c>
      <c r="CA28" s="41"/>
      <c r="CB28" s="41">
        <v>0.18</v>
      </c>
      <c r="CC28" s="41"/>
      <c r="CD28" s="41">
        <v>0</v>
      </c>
      <c r="CE28" s="41"/>
      <c r="CF28" s="41">
        <v>0.05</v>
      </c>
      <c r="CG28" s="41"/>
      <c r="CH28" s="41">
        <v>0</v>
      </c>
      <c r="CI28" s="41"/>
      <c r="CJ28" s="41">
        <v>0</v>
      </c>
      <c r="CK28" s="97"/>
      <c r="CL28" s="42" t="s">
        <v>175</v>
      </c>
      <c r="CM28" s="63" t="s">
        <v>176</v>
      </c>
      <c r="CN28" s="148"/>
    </row>
    <row r="29" spans="1:92" s="50" customFormat="1" ht="23.25" customHeight="1">
      <c r="A29" s="146"/>
      <c r="B29" s="62" t="s">
        <v>177</v>
      </c>
      <c r="C29" s="57" t="s">
        <v>178</v>
      </c>
      <c r="D29" s="41">
        <v>162.04000000000002</v>
      </c>
      <c r="E29" s="41"/>
      <c r="F29" s="41">
        <v>0.94</v>
      </c>
      <c r="G29" s="41"/>
      <c r="H29" s="41">
        <v>0</v>
      </c>
      <c r="I29" s="41"/>
      <c r="J29" s="41">
        <v>141.87</v>
      </c>
      <c r="K29" s="41"/>
      <c r="L29" s="41">
        <v>0</v>
      </c>
      <c r="M29" s="41"/>
      <c r="N29" s="41">
        <v>1.01</v>
      </c>
      <c r="O29" s="41"/>
      <c r="P29" s="41">
        <v>86.62</v>
      </c>
      <c r="Q29" s="41"/>
      <c r="R29" s="41">
        <v>0</v>
      </c>
      <c r="S29" s="41"/>
      <c r="T29" s="41">
        <v>11.36</v>
      </c>
      <c r="U29" s="41"/>
      <c r="V29" s="41">
        <v>0</v>
      </c>
      <c r="W29" s="41"/>
      <c r="X29" s="41">
        <v>10.42</v>
      </c>
      <c r="Y29" s="41"/>
      <c r="Z29" s="41">
        <v>3.63</v>
      </c>
      <c r="AA29" s="41"/>
      <c r="AB29" s="41">
        <v>5.5299999999999994</v>
      </c>
      <c r="AC29" s="41"/>
      <c r="AD29" s="41">
        <v>8.56</v>
      </c>
      <c r="AE29" s="41"/>
      <c r="AF29" s="41">
        <v>10.58</v>
      </c>
      <c r="AG29" s="41"/>
      <c r="AH29" s="41">
        <v>0</v>
      </c>
      <c r="AI29" s="41"/>
      <c r="AJ29" s="41">
        <v>4.16</v>
      </c>
      <c r="AK29" s="41"/>
      <c r="AL29" s="41">
        <v>1.02</v>
      </c>
      <c r="AM29" s="41"/>
      <c r="AN29" s="41">
        <v>0.43</v>
      </c>
      <c r="AO29" s="41"/>
      <c r="AP29" s="41">
        <v>0.01</v>
      </c>
      <c r="AQ29" s="41"/>
      <c r="AR29" s="41">
        <v>0.01</v>
      </c>
      <c r="AS29" s="41"/>
      <c r="AT29" s="41">
        <v>0.41</v>
      </c>
      <c r="AU29" s="41"/>
      <c r="AV29" s="41">
        <v>0</v>
      </c>
      <c r="AW29" s="41"/>
      <c r="AX29" s="41">
        <v>11.47</v>
      </c>
      <c r="AY29" s="41"/>
      <c r="AZ29" s="41">
        <v>0</v>
      </c>
      <c r="BA29" s="41"/>
      <c r="BB29" s="41">
        <v>0.02</v>
      </c>
      <c r="BC29" s="41"/>
      <c r="BD29" s="41">
        <v>0</v>
      </c>
      <c r="BE29" s="41"/>
      <c r="BF29" s="41">
        <v>0.26</v>
      </c>
      <c r="BG29" s="41"/>
      <c r="BH29" s="41">
        <v>0</v>
      </c>
      <c r="BI29" s="41"/>
      <c r="BJ29" s="41">
        <v>0</v>
      </c>
      <c r="BK29" s="41"/>
      <c r="BL29" s="41">
        <v>4.4399999999999995</v>
      </c>
      <c r="BM29" s="41"/>
      <c r="BN29" s="41">
        <v>0.17</v>
      </c>
      <c r="BO29" s="41"/>
      <c r="BP29" s="41">
        <v>2.88</v>
      </c>
      <c r="BQ29" s="41"/>
      <c r="BR29" s="41">
        <v>0.06</v>
      </c>
      <c r="BS29" s="41"/>
      <c r="BT29" s="41">
        <v>1.33</v>
      </c>
      <c r="BU29" s="41"/>
      <c r="BV29" s="41">
        <v>0.02</v>
      </c>
      <c r="BW29" s="41"/>
      <c r="BX29" s="41">
        <v>1.06</v>
      </c>
      <c r="BY29" s="41"/>
      <c r="BZ29" s="41">
        <v>0</v>
      </c>
      <c r="CA29" s="41"/>
      <c r="CB29" s="41">
        <v>0</v>
      </c>
      <c r="CC29" s="41"/>
      <c r="CD29" s="41">
        <v>0</v>
      </c>
      <c r="CE29" s="41"/>
      <c r="CF29" s="41">
        <v>0.51</v>
      </c>
      <c r="CG29" s="41"/>
      <c r="CH29" s="41">
        <v>0</v>
      </c>
      <c r="CI29" s="41"/>
      <c r="CJ29" s="41">
        <v>0</v>
      </c>
      <c r="CK29" s="97"/>
      <c r="CL29" s="42" t="s">
        <v>178</v>
      </c>
      <c r="CM29" s="63" t="s">
        <v>179</v>
      </c>
      <c r="CN29" s="148"/>
    </row>
    <row r="30" spans="1:92" s="50" customFormat="1" ht="23.25" customHeight="1">
      <c r="A30" s="146"/>
      <c r="B30" s="58" t="s">
        <v>180</v>
      </c>
      <c r="C30" s="57" t="s">
        <v>181</v>
      </c>
      <c r="D30" s="41">
        <v>316.81999999999994</v>
      </c>
      <c r="E30" s="41"/>
      <c r="F30" s="41">
        <v>0.04</v>
      </c>
      <c r="G30" s="41"/>
      <c r="H30" s="41">
        <v>0</v>
      </c>
      <c r="I30" s="41"/>
      <c r="J30" s="41">
        <v>285.17</v>
      </c>
      <c r="K30" s="41"/>
      <c r="L30" s="41">
        <v>0.55000000000000004</v>
      </c>
      <c r="M30" s="41"/>
      <c r="N30" s="41">
        <v>0.03</v>
      </c>
      <c r="O30" s="41"/>
      <c r="P30" s="41">
        <v>227.22</v>
      </c>
      <c r="Q30" s="41"/>
      <c r="R30" s="41">
        <v>0.28000000000000003</v>
      </c>
      <c r="S30" s="41"/>
      <c r="T30" s="41">
        <v>1.25</v>
      </c>
      <c r="U30" s="41"/>
      <c r="V30" s="41">
        <v>0</v>
      </c>
      <c r="W30" s="41"/>
      <c r="X30" s="41">
        <v>55.48</v>
      </c>
      <c r="Y30" s="41"/>
      <c r="Z30" s="41">
        <v>0.35</v>
      </c>
      <c r="AA30" s="41"/>
      <c r="AB30" s="41">
        <v>0</v>
      </c>
      <c r="AC30" s="41"/>
      <c r="AD30" s="41">
        <v>0</v>
      </c>
      <c r="AE30" s="41"/>
      <c r="AF30" s="41">
        <v>0</v>
      </c>
      <c r="AG30" s="41"/>
      <c r="AH30" s="41">
        <v>0</v>
      </c>
      <c r="AI30" s="41"/>
      <c r="AJ30" s="41">
        <v>0.01</v>
      </c>
      <c r="AK30" s="41"/>
      <c r="AL30" s="41">
        <v>0.03</v>
      </c>
      <c r="AM30" s="41"/>
      <c r="AN30" s="41">
        <v>17.09</v>
      </c>
      <c r="AO30" s="41"/>
      <c r="AP30" s="41">
        <v>0</v>
      </c>
      <c r="AQ30" s="41"/>
      <c r="AR30" s="41">
        <v>0</v>
      </c>
      <c r="AS30" s="41"/>
      <c r="AT30" s="41">
        <v>17.09</v>
      </c>
      <c r="AU30" s="41"/>
      <c r="AV30" s="41">
        <v>0</v>
      </c>
      <c r="AW30" s="41"/>
      <c r="AX30" s="41">
        <v>0.9</v>
      </c>
      <c r="AY30" s="41"/>
      <c r="AZ30" s="41">
        <v>0.18</v>
      </c>
      <c r="BA30" s="41"/>
      <c r="BB30" s="41">
        <v>0</v>
      </c>
      <c r="BC30" s="41"/>
      <c r="BD30" s="41">
        <v>0</v>
      </c>
      <c r="BE30" s="41"/>
      <c r="BF30" s="41">
        <v>0.15</v>
      </c>
      <c r="BG30" s="41"/>
      <c r="BH30" s="41">
        <v>0</v>
      </c>
      <c r="BI30" s="41"/>
      <c r="BJ30" s="41">
        <v>0</v>
      </c>
      <c r="BK30" s="41"/>
      <c r="BL30" s="41">
        <v>4.67</v>
      </c>
      <c r="BM30" s="41"/>
      <c r="BN30" s="41">
        <v>4.57</v>
      </c>
      <c r="BO30" s="41"/>
      <c r="BP30" s="41">
        <v>0</v>
      </c>
      <c r="BQ30" s="41"/>
      <c r="BR30" s="41">
        <v>0</v>
      </c>
      <c r="BS30" s="41"/>
      <c r="BT30" s="41">
        <v>0.1</v>
      </c>
      <c r="BU30" s="41"/>
      <c r="BV30" s="41">
        <v>8.58</v>
      </c>
      <c r="BW30" s="41"/>
      <c r="BX30" s="41">
        <v>0</v>
      </c>
      <c r="BY30" s="41"/>
      <c r="BZ30" s="41">
        <v>0</v>
      </c>
      <c r="CA30" s="41"/>
      <c r="CB30" s="41">
        <v>0</v>
      </c>
      <c r="CC30" s="41"/>
      <c r="CD30" s="41">
        <v>0.01</v>
      </c>
      <c r="CE30" s="41"/>
      <c r="CF30" s="41">
        <v>0</v>
      </c>
      <c r="CG30" s="41"/>
      <c r="CH30" s="41">
        <v>0</v>
      </c>
      <c r="CI30" s="41"/>
      <c r="CJ30" s="41">
        <v>0</v>
      </c>
      <c r="CK30" s="97"/>
      <c r="CL30" s="42" t="s">
        <v>181</v>
      </c>
      <c r="CM30" s="59" t="s">
        <v>182</v>
      </c>
      <c r="CN30" s="148"/>
    </row>
    <row r="31" spans="1:92" s="50" customFormat="1" ht="23.25" customHeight="1">
      <c r="A31" s="146"/>
      <c r="B31" s="39" t="s">
        <v>183</v>
      </c>
      <c r="C31" s="57" t="s">
        <v>184</v>
      </c>
      <c r="D31" s="41">
        <v>244.81000000000003</v>
      </c>
      <c r="E31" s="41"/>
      <c r="F31" s="41">
        <v>0</v>
      </c>
      <c r="G31" s="41"/>
      <c r="H31" s="41">
        <v>0</v>
      </c>
      <c r="I31" s="41"/>
      <c r="J31" s="41">
        <v>120.72999999999999</v>
      </c>
      <c r="K31" s="41"/>
      <c r="L31" s="41">
        <v>0</v>
      </c>
      <c r="M31" s="41"/>
      <c r="N31" s="41">
        <v>0.19</v>
      </c>
      <c r="O31" s="41"/>
      <c r="P31" s="41">
        <v>2.8899999999999997</v>
      </c>
      <c r="Q31" s="41"/>
      <c r="R31" s="41">
        <v>0</v>
      </c>
      <c r="S31" s="41"/>
      <c r="T31" s="41">
        <v>0.02</v>
      </c>
      <c r="U31" s="41"/>
      <c r="V31" s="41">
        <v>0.04</v>
      </c>
      <c r="W31" s="41"/>
      <c r="X31" s="41">
        <v>83.12</v>
      </c>
      <c r="Y31" s="41"/>
      <c r="Z31" s="41">
        <v>8.4600000000000009</v>
      </c>
      <c r="AA31" s="41"/>
      <c r="AB31" s="41">
        <v>0</v>
      </c>
      <c r="AC31" s="41"/>
      <c r="AD31" s="41">
        <v>2.94</v>
      </c>
      <c r="AE31" s="41"/>
      <c r="AF31" s="41">
        <v>0.71</v>
      </c>
      <c r="AG31" s="41"/>
      <c r="AH31" s="41">
        <v>21.45</v>
      </c>
      <c r="AI31" s="41"/>
      <c r="AJ31" s="41">
        <v>0.91</v>
      </c>
      <c r="AK31" s="41"/>
      <c r="AL31" s="41">
        <v>7.0000000000000007E-2</v>
      </c>
      <c r="AM31" s="41"/>
      <c r="AN31" s="41">
        <v>119.89</v>
      </c>
      <c r="AO31" s="41"/>
      <c r="AP31" s="41">
        <v>0</v>
      </c>
      <c r="AQ31" s="41"/>
      <c r="AR31" s="41">
        <v>0</v>
      </c>
      <c r="AS31" s="41"/>
      <c r="AT31" s="41">
        <v>119.89</v>
      </c>
      <c r="AU31" s="41"/>
      <c r="AV31" s="41">
        <v>0</v>
      </c>
      <c r="AW31" s="41"/>
      <c r="AX31" s="41">
        <v>2.46</v>
      </c>
      <c r="AY31" s="41"/>
      <c r="AZ31" s="41">
        <v>0.65</v>
      </c>
      <c r="BA31" s="41"/>
      <c r="BB31" s="41">
        <v>0.15</v>
      </c>
      <c r="BC31" s="41"/>
      <c r="BD31" s="41">
        <v>0</v>
      </c>
      <c r="BE31" s="41"/>
      <c r="BF31" s="41">
        <v>0.15</v>
      </c>
      <c r="BG31" s="41"/>
      <c r="BH31" s="41">
        <v>0</v>
      </c>
      <c r="BI31" s="41"/>
      <c r="BJ31" s="41">
        <v>0</v>
      </c>
      <c r="BK31" s="41"/>
      <c r="BL31" s="41">
        <v>0.71</v>
      </c>
      <c r="BM31" s="41"/>
      <c r="BN31" s="41">
        <v>0</v>
      </c>
      <c r="BO31" s="41"/>
      <c r="BP31" s="41">
        <v>0.71</v>
      </c>
      <c r="BQ31" s="41"/>
      <c r="BR31" s="41">
        <v>0</v>
      </c>
      <c r="BS31" s="41"/>
      <c r="BT31" s="41">
        <v>0</v>
      </c>
      <c r="BU31" s="41"/>
      <c r="BV31" s="41">
        <v>0</v>
      </c>
      <c r="BW31" s="41"/>
      <c r="BX31" s="41">
        <v>0</v>
      </c>
      <c r="BY31" s="41"/>
      <c r="BZ31" s="41">
        <v>0</v>
      </c>
      <c r="CA31" s="41"/>
      <c r="CB31" s="41">
        <v>0</v>
      </c>
      <c r="CC31" s="41"/>
      <c r="CD31" s="41">
        <v>0</v>
      </c>
      <c r="CE31" s="41"/>
      <c r="CF31" s="41">
        <v>0</v>
      </c>
      <c r="CG31" s="41"/>
      <c r="CH31" s="41">
        <v>0</v>
      </c>
      <c r="CI31" s="41"/>
      <c r="CJ31" s="41">
        <v>0</v>
      </c>
      <c r="CK31" s="97"/>
      <c r="CL31" s="42" t="s">
        <v>184</v>
      </c>
      <c r="CM31" s="43" t="s">
        <v>185</v>
      </c>
      <c r="CN31" s="148"/>
    </row>
    <row r="32" spans="1:92" s="50" customFormat="1" ht="23.25" customHeight="1">
      <c r="A32" s="146"/>
      <c r="B32" s="45" t="s">
        <v>186</v>
      </c>
      <c r="C32" s="57" t="s">
        <v>187</v>
      </c>
      <c r="D32" s="41">
        <v>99.97</v>
      </c>
      <c r="E32" s="41"/>
      <c r="F32" s="41">
        <v>0.01</v>
      </c>
      <c r="G32" s="41"/>
      <c r="H32" s="41">
        <v>0</v>
      </c>
      <c r="I32" s="41"/>
      <c r="J32" s="41">
        <v>0.17</v>
      </c>
      <c r="K32" s="41"/>
      <c r="L32" s="41">
        <v>0.03</v>
      </c>
      <c r="M32" s="41"/>
      <c r="N32" s="41">
        <v>0.04</v>
      </c>
      <c r="O32" s="41"/>
      <c r="P32" s="41">
        <v>0</v>
      </c>
      <c r="Q32" s="41"/>
      <c r="R32" s="41">
        <v>0</v>
      </c>
      <c r="S32" s="41"/>
      <c r="T32" s="41">
        <v>0.01</v>
      </c>
      <c r="U32" s="41"/>
      <c r="V32" s="41">
        <v>0</v>
      </c>
      <c r="W32" s="41"/>
      <c r="X32" s="41">
        <v>0.01</v>
      </c>
      <c r="Y32" s="41"/>
      <c r="Z32" s="41">
        <v>6.0000000000000005E-2</v>
      </c>
      <c r="AA32" s="41"/>
      <c r="AB32" s="41">
        <v>0</v>
      </c>
      <c r="AC32" s="41"/>
      <c r="AD32" s="41">
        <v>0</v>
      </c>
      <c r="AE32" s="41"/>
      <c r="AF32" s="41">
        <v>0.01</v>
      </c>
      <c r="AG32" s="41"/>
      <c r="AH32" s="41">
        <v>0</v>
      </c>
      <c r="AI32" s="41"/>
      <c r="AJ32" s="41">
        <v>0.01</v>
      </c>
      <c r="AK32" s="41"/>
      <c r="AL32" s="41">
        <v>0</v>
      </c>
      <c r="AM32" s="41"/>
      <c r="AN32" s="41">
        <v>1.4</v>
      </c>
      <c r="AO32" s="41"/>
      <c r="AP32" s="41">
        <v>0</v>
      </c>
      <c r="AQ32" s="41"/>
      <c r="AR32" s="41">
        <v>0.01</v>
      </c>
      <c r="AS32" s="41"/>
      <c r="AT32" s="41">
        <v>1.39</v>
      </c>
      <c r="AU32" s="41"/>
      <c r="AV32" s="41">
        <v>0</v>
      </c>
      <c r="AW32" s="41"/>
      <c r="AX32" s="41">
        <v>0.39</v>
      </c>
      <c r="AY32" s="41"/>
      <c r="AZ32" s="41">
        <v>0</v>
      </c>
      <c r="BA32" s="41"/>
      <c r="BB32" s="41">
        <v>0.02</v>
      </c>
      <c r="BC32" s="41"/>
      <c r="BD32" s="41">
        <v>0</v>
      </c>
      <c r="BE32" s="41"/>
      <c r="BF32" s="41">
        <v>0.03</v>
      </c>
      <c r="BG32" s="41"/>
      <c r="BH32" s="41">
        <v>0</v>
      </c>
      <c r="BI32" s="41"/>
      <c r="BJ32" s="41">
        <v>0</v>
      </c>
      <c r="BK32" s="41"/>
      <c r="BL32" s="41">
        <v>26.93</v>
      </c>
      <c r="BM32" s="41"/>
      <c r="BN32" s="41">
        <v>1.64</v>
      </c>
      <c r="BO32" s="41"/>
      <c r="BP32" s="41">
        <v>0.13</v>
      </c>
      <c r="BQ32" s="41"/>
      <c r="BR32" s="41">
        <v>25.12</v>
      </c>
      <c r="BS32" s="41"/>
      <c r="BT32" s="41">
        <v>0.04</v>
      </c>
      <c r="BU32" s="41"/>
      <c r="BV32" s="41">
        <v>0.04</v>
      </c>
      <c r="BW32" s="41"/>
      <c r="BX32" s="41">
        <v>1.62</v>
      </c>
      <c r="BY32" s="41"/>
      <c r="BZ32" s="41">
        <v>69.27</v>
      </c>
      <c r="CA32" s="41"/>
      <c r="CB32" s="41">
        <v>0.09</v>
      </c>
      <c r="CC32" s="41"/>
      <c r="CD32" s="41">
        <v>0</v>
      </c>
      <c r="CE32" s="41"/>
      <c r="CF32" s="41">
        <v>0</v>
      </c>
      <c r="CG32" s="41"/>
      <c r="CH32" s="41">
        <v>0</v>
      </c>
      <c r="CI32" s="41"/>
      <c r="CJ32" s="41">
        <v>0</v>
      </c>
      <c r="CK32" s="97"/>
      <c r="CL32" s="42" t="s">
        <v>187</v>
      </c>
      <c r="CM32" s="46" t="s">
        <v>188</v>
      </c>
      <c r="CN32" s="148"/>
    </row>
    <row r="33" spans="1:92" s="50" customFormat="1" ht="23.25" customHeight="1" thickBot="1">
      <c r="A33" s="146"/>
      <c r="B33" s="39" t="s">
        <v>189</v>
      </c>
      <c r="C33" s="57" t="s">
        <v>190</v>
      </c>
      <c r="D33" s="41">
        <v>61.179999999999993</v>
      </c>
      <c r="E33" s="41"/>
      <c r="F33" s="41">
        <v>0</v>
      </c>
      <c r="G33" s="41"/>
      <c r="H33" s="41">
        <v>0</v>
      </c>
      <c r="I33" s="41"/>
      <c r="J33" s="41">
        <v>0.15</v>
      </c>
      <c r="K33" s="41"/>
      <c r="L33" s="41">
        <v>0</v>
      </c>
      <c r="M33" s="41"/>
      <c r="N33" s="41">
        <v>0</v>
      </c>
      <c r="O33" s="41"/>
      <c r="P33" s="41">
        <v>0.15</v>
      </c>
      <c r="Q33" s="41"/>
      <c r="R33" s="41">
        <v>0</v>
      </c>
      <c r="S33" s="41"/>
      <c r="T33" s="41">
        <v>0</v>
      </c>
      <c r="U33" s="41"/>
      <c r="V33" s="41">
        <v>0</v>
      </c>
      <c r="W33" s="41"/>
      <c r="X33" s="41">
        <v>0</v>
      </c>
      <c r="Y33" s="41"/>
      <c r="Z33" s="41">
        <v>0</v>
      </c>
      <c r="AA33" s="41"/>
      <c r="AB33" s="41">
        <v>0</v>
      </c>
      <c r="AC33" s="41"/>
      <c r="AD33" s="41">
        <v>0</v>
      </c>
      <c r="AE33" s="41"/>
      <c r="AF33" s="41">
        <v>0</v>
      </c>
      <c r="AG33" s="41"/>
      <c r="AH33" s="41">
        <v>0</v>
      </c>
      <c r="AI33" s="41"/>
      <c r="AJ33" s="41">
        <v>0</v>
      </c>
      <c r="AK33" s="41"/>
      <c r="AL33" s="41">
        <v>0</v>
      </c>
      <c r="AM33" s="41"/>
      <c r="AN33" s="41">
        <v>15.350000000000001</v>
      </c>
      <c r="AO33" s="41"/>
      <c r="AP33" s="41">
        <v>0</v>
      </c>
      <c r="AQ33" s="41"/>
      <c r="AR33" s="41">
        <v>0.05</v>
      </c>
      <c r="AS33" s="41"/>
      <c r="AT33" s="41">
        <v>15.3</v>
      </c>
      <c r="AU33" s="41"/>
      <c r="AV33" s="41">
        <v>0</v>
      </c>
      <c r="AW33" s="41"/>
      <c r="AX33" s="41">
        <v>0.3</v>
      </c>
      <c r="AY33" s="41"/>
      <c r="AZ33" s="41">
        <v>0.7</v>
      </c>
      <c r="BA33" s="41"/>
      <c r="BB33" s="41">
        <v>0</v>
      </c>
      <c r="BC33" s="41"/>
      <c r="BD33" s="41">
        <v>0</v>
      </c>
      <c r="BE33" s="41"/>
      <c r="BF33" s="41">
        <v>0.27999999999999997</v>
      </c>
      <c r="BG33" s="41"/>
      <c r="BH33" s="41">
        <v>0</v>
      </c>
      <c r="BI33" s="41"/>
      <c r="BJ33" s="41">
        <v>0</v>
      </c>
      <c r="BK33" s="41"/>
      <c r="BL33" s="41">
        <v>5.17</v>
      </c>
      <c r="BM33" s="41"/>
      <c r="BN33" s="41">
        <v>0.75</v>
      </c>
      <c r="BO33" s="41"/>
      <c r="BP33" s="41">
        <v>4.24</v>
      </c>
      <c r="BQ33" s="41"/>
      <c r="BR33" s="41">
        <v>0</v>
      </c>
      <c r="BS33" s="41"/>
      <c r="BT33" s="41">
        <v>0.18</v>
      </c>
      <c r="BU33" s="41"/>
      <c r="BV33" s="41">
        <v>0.4</v>
      </c>
      <c r="BW33" s="41"/>
      <c r="BX33" s="41">
        <v>15.01</v>
      </c>
      <c r="BY33" s="41"/>
      <c r="BZ33" s="41">
        <v>23.77</v>
      </c>
      <c r="CA33" s="41"/>
      <c r="CB33" s="41">
        <v>0</v>
      </c>
      <c r="CC33" s="41"/>
      <c r="CD33" s="41">
        <v>0</v>
      </c>
      <c r="CE33" s="41"/>
      <c r="CF33" s="41">
        <v>0.05</v>
      </c>
      <c r="CG33" s="41"/>
      <c r="CH33" s="41">
        <v>0</v>
      </c>
      <c r="CI33" s="41"/>
      <c r="CJ33" s="41">
        <v>0</v>
      </c>
      <c r="CK33" s="97"/>
      <c r="CL33" s="42" t="s">
        <v>190</v>
      </c>
      <c r="CM33" s="43" t="s">
        <v>191</v>
      </c>
      <c r="CN33" s="149"/>
    </row>
    <row r="34" spans="1:92" s="13" customFormat="1" ht="150" customHeight="1" thickBot="1">
      <c r="A34" s="84"/>
      <c r="B34" s="84"/>
      <c r="C34" s="85"/>
      <c r="D34" s="139" t="s">
        <v>28</v>
      </c>
      <c r="E34" s="140"/>
      <c r="F34" s="137" t="s">
        <v>192</v>
      </c>
      <c r="G34" s="138"/>
      <c r="H34" s="137" t="s">
        <v>193</v>
      </c>
      <c r="I34" s="138"/>
      <c r="J34" s="137" t="s">
        <v>194</v>
      </c>
      <c r="K34" s="138"/>
      <c r="L34" s="137" t="s">
        <v>195</v>
      </c>
      <c r="M34" s="138"/>
      <c r="N34" s="137" t="s">
        <v>196</v>
      </c>
      <c r="O34" s="138"/>
      <c r="P34" s="137" t="s">
        <v>197</v>
      </c>
      <c r="Q34" s="138"/>
      <c r="R34" s="137" t="s">
        <v>198</v>
      </c>
      <c r="S34" s="138"/>
      <c r="T34" s="137" t="s">
        <v>199</v>
      </c>
      <c r="U34" s="138"/>
      <c r="V34" s="137" t="s">
        <v>200</v>
      </c>
      <c r="W34" s="138"/>
      <c r="X34" s="137" t="s">
        <v>201</v>
      </c>
      <c r="Y34" s="138"/>
      <c r="Z34" s="137" t="s">
        <v>202</v>
      </c>
      <c r="AA34" s="138"/>
      <c r="AB34" s="137" t="s">
        <v>203</v>
      </c>
      <c r="AC34" s="138"/>
      <c r="AD34" s="137" t="s">
        <v>204</v>
      </c>
      <c r="AE34" s="138"/>
      <c r="AF34" s="137" t="s">
        <v>205</v>
      </c>
      <c r="AG34" s="138"/>
      <c r="AH34" s="137" t="s">
        <v>206</v>
      </c>
      <c r="AI34" s="138"/>
      <c r="AJ34" s="137" t="s">
        <v>207</v>
      </c>
      <c r="AK34" s="138"/>
      <c r="AL34" s="137" t="s">
        <v>208</v>
      </c>
      <c r="AM34" s="138"/>
      <c r="AN34" s="137" t="s">
        <v>209</v>
      </c>
      <c r="AO34" s="138"/>
      <c r="AP34" s="137" t="s">
        <v>210</v>
      </c>
      <c r="AQ34" s="138"/>
      <c r="AR34" s="137" t="s">
        <v>211</v>
      </c>
      <c r="AS34" s="138"/>
      <c r="AT34" s="137" t="s">
        <v>212</v>
      </c>
      <c r="AU34" s="138"/>
      <c r="AV34" s="137" t="s">
        <v>213</v>
      </c>
      <c r="AW34" s="138"/>
      <c r="AX34" s="137" t="s">
        <v>214</v>
      </c>
      <c r="AY34" s="138"/>
      <c r="AZ34" s="137" t="s">
        <v>215</v>
      </c>
      <c r="BA34" s="138"/>
      <c r="BB34" s="137" t="s">
        <v>216</v>
      </c>
      <c r="BC34" s="138"/>
      <c r="BD34" s="137" t="s">
        <v>217</v>
      </c>
      <c r="BE34" s="138"/>
      <c r="BF34" s="137" t="s">
        <v>218</v>
      </c>
      <c r="BG34" s="138"/>
      <c r="BH34" s="137" t="s">
        <v>219</v>
      </c>
      <c r="BI34" s="138"/>
      <c r="BJ34" s="137" t="s">
        <v>220</v>
      </c>
      <c r="BK34" s="138"/>
      <c r="BL34" s="137" t="s">
        <v>221</v>
      </c>
      <c r="BM34" s="138"/>
      <c r="BN34" s="137" t="s">
        <v>222</v>
      </c>
      <c r="BO34" s="138"/>
      <c r="BP34" s="137" t="s">
        <v>223</v>
      </c>
      <c r="BQ34" s="138"/>
      <c r="BR34" s="137" t="s">
        <v>224</v>
      </c>
      <c r="BS34" s="138"/>
      <c r="BT34" s="137" t="s">
        <v>225</v>
      </c>
      <c r="BU34" s="138"/>
      <c r="BV34" s="137" t="s">
        <v>226</v>
      </c>
      <c r="BW34" s="138"/>
      <c r="BX34" s="137" t="s">
        <v>227</v>
      </c>
      <c r="BY34" s="138"/>
      <c r="BZ34" s="137" t="s">
        <v>228</v>
      </c>
      <c r="CA34" s="138"/>
      <c r="CB34" s="137" t="s">
        <v>229</v>
      </c>
      <c r="CC34" s="138"/>
      <c r="CD34" s="137" t="s">
        <v>230</v>
      </c>
      <c r="CE34" s="138"/>
      <c r="CF34" s="137" t="s">
        <v>231</v>
      </c>
      <c r="CG34" s="138"/>
      <c r="CH34" s="137" t="s">
        <v>232</v>
      </c>
      <c r="CI34" s="138"/>
      <c r="CJ34" s="137" t="s">
        <v>233</v>
      </c>
      <c r="CK34" s="138"/>
      <c r="CL34" s="86"/>
      <c r="CM34" s="87"/>
      <c r="CN34" s="87"/>
    </row>
    <row r="35" spans="1:92" s="50" customFormat="1" ht="24.95" customHeight="1">
      <c r="A35" s="20"/>
      <c r="B35" s="20"/>
      <c r="C35" s="20"/>
      <c r="D35" s="64"/>
      <c r="E35" s="64"/>
      <c r="F35" s="65"/>
      <c r="G35" s="65"/>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20"/>
      <c r="AQ35" s="20"/>
      <c r="AR35" s="20"/>
      <c r="AS35" s="20"/>
      <c r="AT35" s="20"/>
      <c r="AU35" s="20"/>
      <c r="AV35" s="20"/>
      <c r="AW35" s="20"/>
      <c r="AX35" s="20"/>
      <c r="AY35" s="20"/>
      <c r="AZ35" s="20"/>
      <c r="BA35" s="20"/>
      <c r="BB35" s="20"/>
      <c r="BC35" s="20"/>
      <c r="BD35" s="20"/>
      <c r="BE35" s="20"/>
      <c r="BF35" s="20"/>
      <c r="BG35" s="20"/>
      <c r="BH35" s="20"/>
      <c r="BI35" s="20"/>
      <c r="BJ35" s="20"/>
      <c r="BK35" s="20"/>
      <c r="BL35" s="20"/>
      <c r="BM35" s="20"/>
      <c r="BN35" s="20"/>
      <c r="BO35" s="20"/>
      <c r="BP35" s="20"/>
      <c r="BQ35" s="20"/>
      <c r="BR35" s="20"/>
      <c r="BS35" s="20"/>
      <c r="BT35" s="20"/>
      <c r="BU35" s="20"/>
      <c r="BV35" s="20"/>
      <c r="BW35" s="20"/>
      <c r="BX35" s="20"/>
      <c r="BY35" s="20"/>
      <c r="BZ35" s="20"/>
      <c r="CA35" s="20"/>
      <c r="CB35" s="20"/>
      <c r="CC35" s="20"/>
      <c r="CD35" s="20"/>
      <c r="CE35" s="20"/>
      <c r="CF35" s="20"/>
      <c r="CG35" s="20"/>
      <c r="CH35" s="20"/>
      <c r="CI35" s="20"/>
      <c r="CJ35" s="20"/>
      <c r="CK35" s="20"/>
      <c r="CL35" s="20"/>
      <c r="CM35" s="20"/>
      <c r="CN35" s="20"/>
    </row>
    <row r="36" spans="1:92" s="50" customFormat="1" ht="24.95" customHeight="1">
      <c r="A36" s="20"/>
      <c r="B36" s="20"/>
      <c r="C36" s="20"/>
      <c r="D36" s="64"/>
      <c r="E36" s="64"/>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20"/>
      <c r="AQ36" s="20"/>
      <c r="AR36" s="20"/>
      <c r="AS36" s="20"/>
      <c r="AT36" s="20"/>
      <c r="AU36" s="20"/>
      <c r="AV36" s="20"/>
      <c r="AW36" s="20"/>
      <c r="AX36" s="20"/>
      <c r="AY36" s="20"/>
      <c r="AZ36" s="20"/>
      <c r="BA36" s="20"/>
      <c r="BB36" s="20"/>
      <c r="BC36" s="20"/>
      <c r="BD36" s="20"/>
      <c r="BE36" s="20"/>
      <c r="BF36" s="20"/>
      <c r="BG36" s="20"/>
      <c r="BH36" s="20"/>
      <c r="BI36" s="20"/>
      <c r="BJ36" s="20"/>
      <c r="BK36" s="20"/>
      <c r="BL36" s="20"/>
      <c r="BM36" s="20"/>
      <c r="BN36" s="20"/>
      <c r="BO36" s="20"/>
      <c r="BP36" s="20"/>
      <c r="BQ36" s="20"/>
      <c r="BR36" s="20"/>
      <c r="BS36" s="20"/>
      <c r="BT36" s="20"/>
      <c r="BU36" s="20"/>
      <c r="BV36" s="20"/>
      <c r="BW36" s="20"/>
      <c r="BX36" s="20"/>
      <c r="BY36" s="20"/>
      <c r="BZ36" s="20"/>
      <c r="CA36" s="20"/>
      <c r="CB36" s="20"/>
      <c r="CC36" s="20"/>
      <c r="CD36" s="20"/>
      <c r="CE36" s="20"/>
      <c r="CF36" s="20"/>
      <c r="CG36" s="20"/>
      <c r="CH36" s="20"/>
      <c r="CI36" s="20"/>
      <c r="CJ36" s="20"/>
      <c r="CK36" s="20"/>
      <c r="CL36" s="20"/>
      <c r="CM36" s="20"/>
      <c r="CN36" s="20"/>
    </row>
    <row r="37" spans="1:92" s="50" customFormat="1" ht="24.95" customHeight="1">
      <c r="A37" s="20"/>
      <c r="B37" s="20"/>
      <c r="C37" s="20"/>
      <c r="D37" s="64"/>
      <c r="E37" s="64"/>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20"/>
      <c r="AQ37" s="20"/>
      <c r="AR37" s="20"/>
      <c r="AS37" s="20"/>
      <c r="AT37" s="20"/>
      <c r="AU37" s="20"/>
      <c r="AV37" s="20"/>
      <c r="AW37" s="20"/>
      <c r="AX37" s="20"/>
      <c r="AY37" s="20"/>
      <c r="AZ37" s="20"/>
      <c r="BA37" s="20"/>
      <c r="BB37" s="20"/>
      <c r="BC37" s="20"/>
      <c r="BD37" s="20"/>
      <c r="BE37" s="20"/>
      <c r="BF37" s="20"/>
      <c r="BG37" s="20"/>
      <c r="BH37" s="20"/>
      <c r="BI37" s="20"/>
      <c r="BJ37" s="20"/>
      <c r="BK37" s="20"/>
      <c r="BL37" s="20"/>
      <c r="BM37" s="20"/>
      <c r="BN37" s="20"/>
      <c r="BO37" s="20"/>
      <c r="BP37" s="20"/>
      <c r="BQ37" s="20"/>
      <c r="BR37" s="20"/>
      <c r="BS37" s="20"/>
      <c r="BT37" s="20"/>
      <c r="BU37" s="20"/>
      <c r="BV37" s="20"/>
      <c r="BW37" s="20"/>
      <c r="BX37" s="20"/>
      <c r="BY37" s="20"/>
      <c r="BZ37" s="20"/>
      <c r="CA37" s="20"/>
      <c r="CB37" s="20"/>
      <c r="CC37" s="20"/>
      <c r="CD37" s="20"/>
      <c r="CE37" s="20"/>
      <c r="CF37" s="20"/>
      <c r="CG37" s="20"/>
      <c r="CH37" s="20"/>
      <c r="CI37" s="20"/>
      <c r="CJ37" s="20"/>
      <c r="CK37" s="20"/>
      <c r="CL37" s="20"/>
      <c r="CM37" s="20"/>
      <c r="CN37" s="20"/>
    </row>
    <row r="38" spans="1:92" s="50" customFormat="1" ht="24.95" customHeight="1">
      <c r="A38" s="20"/>
      <c r="B38" s="20"/>
      <c r="C38" s="20"/>
      <c r="D38" s="64"/>
      <c r="E38" s="64"/>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20"/>
      <c r="AQ38" s="20"/>
      <c r="AR38" s="20"/>
      <c r="AS38" s="20"/>
      <c r="AT38" s="20"/>
      <c r="AU38" s="20"/>
      <c r="AV38" s="20"/>
      <c r="AW38" s="20"/>
      <c r="AX38" s="20"/>
      <c r="AY38" s="20"/>
      <c r="AZ38" s="20"/>
      <c r="BA38" s="20"/>
      <c r="BB38" s="20"/>
      <c r="BC38" s="20"/>
      <c r="BD38" s="20"/>
      <c r="BE38" s="20"/>
      <c r="BF38" s="20"/>
      <c r="BG38" s="20"/>
      <c r="BH38" s="20"/>
      <c r="BI38" s="20"/>
      <c r="BJ38" s="20"/>
      <c r="BK38" s="20"/>
      <c r="BL38" s="20"/>
      <c r="BM38" s="20"/>
      <c r="BN38" s="20"/>
      <c r="BO38" s="20"/>
      <c r="BP38" s="20"/>
      <c r="BQ38" s="20"/>
      <c r="BR38" s="20"/>
      <c r="BS38" s="20"/>
      <c r="BT38" s="20"/>
      <c r="BU38" s="20"/>
      <c r="BV38" s="20"/>
      <c r="BW38" s="20"/>
      <c r="BX38" s="20"/>
      <c r="BY38" s="20"/>
      <c r="BZ38" s="20"/>
      <c r="CA38" s="20"/>
      <c r="CB38" s="20"/>
      <c r="CC38" s="20"/>
      <c r="CD38" s="20"/>
      <c r="CE38" s="20"/>
      <c r="CF38" s="20"/>
      <c r="CG38" s="20"/>
      <c r="CH38" s="20"/>
      <c r="CI38" s="20"/>
      <c r="CJ38" s="20"/>
      <c r="CK38" s="20"/>
      <c r="CL38" s="20"/>
      <c r="CM38" s="20"/>
      <c r="CN38" s="20"/>
    </row>
    <row r="39" spans="1:92" s="50" customFormat="1" ht="24.95" customHeight="1">
      <c r="A39" s="20"/>
      <c r="B39" s="20"/>
      <c r="C39" s="20"/>
      <c r="D39" s="64"/>
      <c r="E39" s="64"/>
      <c r="F39" s="20"/>
      <c r="G39" s="20"/>
      <c r="H39" s="20"/>
      <c r="I39" s="20"/>
      <c r="J39" s="20"/>
      <c r="K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20"/>
      <c r="AQ39" s="20"/>
      <c r="AR39" s="20"/>
      <c r="AS39" s="20"/>
      <c r="AT39" s="20"/>
      <c r="AU39" s="20"/>
      <c r="AV39" s="20"/>
      <c r="AW39" s="20"/>
      <c r="AX39" s="20"/>
      <c r="AY39" s="20"/>
      <c r="AZ39" s="20"/>
      <c r="BA39" s="20"/>
      <c r="BB39" s="20"/>
      <c r="BC39" s="20"/>
      <c r="BD39" s="20"/>
      <c r="BE39" s="20"/>
      <c r="BF39" s="20"/>
      <c r="BG39" s="20"/>
      <c r="BH39" s="20"/>
      <c r="BI39" s="20"/>
      <c r="BJ39" s="20"/>
      <c r="BK39" s="20"/>
      <c r="BL39" s="20"/>
      <c r="BM39" s="20"/>
      <c r="BN39" s="20"/>
      <c r="BO39" s="20"/>
      <c r="BP39" s="20"/>
      <c r="BQ39" s="20"/>
      <c r="BR39" s="20"/>
      <c r="BS39" s="20"/>
      <c r="BT39" s="20"/>
      <c r="BU39" s="20"/>
      <c r="BV39" s="20"/>
      <c r="BW39" s="20"/>
      <c r="BX39" s="20"/>
      <c r="BY39" s="20"/>
      <c r="BZ39" s="20"/>
      <c r="CA39" s="20"/>
      <c r="CB39" s="20"/>
      <c r="CC39" s="20"/>
      <c r="CD39" s="20"/>
      <c r="CE39" s="20"/>
      <c r="CF39" s="20"/>
      <c r="CG39" s="20"/>
      <c r="CH39" s="20"/>
      <c r="CI39" s="20"/>
      <c r="CJ39" s="20"/>
      <c r="CK39" s="20"/>
      <c r="CL39" s="20"/>
      <c r="CM39" s="20"/>
      <c r="CN39" s="20"/>
    </row>
    <row r="40" spans="1:92" s="50" customFormat="1" ht="33" customHeight="1">
      <c r="A40" s="20"/>
      <c r="B40" s="20"/>
      <c r="C40" s="20"/>
      <c r="D40" s="64"/>
      <c r="E40" s="64"/>
      <c r="F40" s="20"/>
      <c r="G40" s="20"/>
      <c r="H40" s="20"/>
      <c r="I40" s="20"/>
      <c r="J40" s="20"/>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20"/>
      <c r="AQ40" s="20"/>
      <c r="AR40" s="20"/>
      <c r="AS40" s="20"/>
      <c r="AT40" s="20"/>
      <c r="AU40" s="20"/>
      <c r="AV40" s="20"/>
      <c r="AW40" s="20"/>
      <c r="AX40" s="20"/>
      <c r="AY40" s="20"/>
      <c r="AZ40" s="20"/>
      <c r="BA40" s="20"/>
      <c r="BB40" s="20"/>
      <c r="BC40" s="20"/>
      <c r="BD40" s="20"/>
      <c r="BE40" s="20"/>
      <c r="BF40" s="20"/>
      <c r="BG40" s="20"/>
      <c r="BH40" s="20"/>
      <c r="BI40" s="20"/>
      <c r="BJ40" s="20"/>
      <c r="BK40" s="20"/>
      <c r="BL40" s="20"/>
      <c r="BM40" s="20"/>
      <c r="BN40" s="20"/>
      <c r="BO40" s="20"/>
      <c r="BP40" s="20"/>
      <c r="BQ40" s="20"/>
      <c r="BR40" s="20"/>
      <c r="BS40" s="20"/>
      <c r="BT40" s="20"/>
      <c r="BU40" s="20"/>
      <c r="BV40" s="20"/>
      <c r="BW40" s="20"/>
      <c r="BX40" s="20"/>
      <c r="BY40" s="20"/>
      <c r="BZ40" s="20"/>
      <c r="CA40" s="20"/>
      <c r="CB40" s="20"/>
      <c r="CC40" s="20"/>
      <c r="CD40" s="20"/>
      <c r="CE40" s="20"/>
      <c r="CF40" s="20"/>
      <c r="CG40" s="20"/>
      <c r="CH40" s="20"/>
      <c r="CI40" s="20"/>
      <c r="CJ40" s="20"/>
      <c r="CK40" s="20"/>
      <c r="CL40" s="20"/>
      <c r="CM40" s="20"/>
      <c r="CN40" s="20"/>
    </row>
    <row r="41" spans="1:92" s="50" customFormat="1" ht="24.95" customHeight="1">
      <c r="A41" s="20"/>
      <c r="B41" s="20"/>
      <c r="C41" s="20"/>
      <c r="D41" s="64"/>
      <c r="E41" s="64"/>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c r="BT41" s="20"/>
      <c r="BU41" s="20"/>
      <c r="BV41" s="20"/>
      <c r="BW41" s="20"/>
      <c r="BX41" s="20"/>
      <c r="BY41" s="20"/>
      <c r="BZ41" s="20"/>
      <c r="CA41" s="20"/>
      <c r="CB41" s="20"/>
      <c r="CC41" s="20"/>
      <c r="CD41" s="20"/>
      <c r="CE41" s="20"/>
      <c r="CF41" s="20"/>
      <c r="CG41" s="20"/>
      <c r="CH41" s="20"/>
      <c r="CI41" s="20"/>
      <c r="CJ41" s="20"/>
      <c r="CK41" s="20"/>
      <c r="CL41" s="20"/>
      <c r="CM41" s="20"/>
      <c r="CN41" s="20"/>
    </row>
    <row r="42" spans="1:92" s="50" customFormat="1" ht="24.95" customHeight="1">
      <c r="A42" s="20"/>
      <c r="B42" s="20"/>
      <c r="C42" s="20"/>
      <c r="D42" s="64"/>
      <c r="E42" s="64"/>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c r="BT42" s="20"/>
      <c r="BU42" s="20"/>
      <c r="BV42" s="20"/>
      <c r="BW42" s="20"/>
      <c r="BX42" s="20"/>
      <c r="BY42" s="20"/>
      <c r="BZ42" s="20"/>
      <c r="CA42" s="20"/>
      <c r="CB42" s="20"/>
      <c r="CC42" s="20"/>
      <c r="CD42" s="20"/>
      <c r="CE42" s="20"/>
      <c r="CF42" s="20"/>
      <c r="CG42" s="20"/>
      <c r="CH42" s="20"/>
      <c r="CI42" s="20"/>
      <c r="CJ42" s="20"/>
      <c r="CK42" s="20"/>
      <c r="CL42" s="20"/>
      <c r="CM42" s="20"/>
      <c r="CN42" s="20"/>
    </row>
    <row r="43" spans="1:92" s="50" customFormat="1" ht="24.95" customHeight="1">
      <c r="A43" s="20"/>
      <c r="B43" s="20"/>
      <c r="C43" s="20"/>
      <c r="D43" s="64"/>
      <c r="E43" s="64"/>
      <c r="F43" s="20"/>
      <c r="G43" s="20"/>
      <c r="H43" s="20"/>
      <c r="I43" s="20"/>
      <c r="J43" s="20"/>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c r="BT43" s="20"/>
      <c r="BU43" s="20"/>
      <c r="BV43" s="20"/>
      <c r="BW43" s="20"/>
      <c r="BX43" s="20"/>
      <c r="BY43" s="20"/>
      <c r="BZ43" s="20"/>
      <c r="CA43" s="20"/>
      <c r="CB43" s="20"/>
      <c r="CC43" s="20"/>
      <c r="CD43" s="20"/>
      <c r="CE43" s="20"/>
      <c r="CF43" s="20"/>
      <c r="CG43" s="20"/>
      <c r="CH43" s="20"/>
      <c r="CI43" s="20"/>
      <c r="CJ43" s="20"/>
      <c r="CK43" s="20"/>
      <c r="CL43" s="20"/>
      <c r="CM43" s="20"/>
      <c r="CN43" s="20"/>
    </row>
    <row r="44" spans="1:92" s="13" customFormat="1" ht="28.5" customHeight="1">
      <c r="A44" s="20"/>
      <c r="B44" s="20"/>
      <c r="C44" s="20"/>
      <c r="D44" s="64"/>
      <c r="E44" s="64"/>
      <c r="F44" s="20"/>
      <c r="G44" s="20"/>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c r="BT44" s="20"/>
      <c r="BU44" s="20"/>
      <c r="BV44" s="20"/>
      <c r="BW44" s="20"/>
      <c r="BX44" s="20"/>
      <c r="BY44" s="20"/>
      <c r="BZ44" s="20"/>
      <c r="CA44" s="20"/>
      <c r="CB44" s="20"/>
      <c r="CC44" s="20"/>
      <c r="CD44" s="20"/>
      <c r="CE44" s="20"/>
      <c r="CF44" s="20"/>
      <c r="CG44" s="20"/>
      <c r="CH44" s="20"/>
      <c r="CI44" s="20"/>
      <c r="CJ44" s="20"/>
      <c r="CK44" s="20"/>
      <c r="CL44" s="20"/>
      <c r="CM44" s="20"/>
      <c r="CN44" s="20"/>
    </row>
    <row r="45" spans="1:92" s="50" customFormat="1" ht="26.25" customHeight="1">
      <c r="A45" s="20"/>
      <c r="B45" s="20"/>
      <c r="C45" s="20"/>
      <c r="D45" s="64"/>
      <c r="E45" s="64"/>
      <c r="F45" s="20"/>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20"/>
      <c r="AQ45" s="20"/>
      <c r="AR45" s="20"/>
      <c r="AS45" s="20"/>
      <c r="AT45" s="20"/>
      <c r="AU45" s="20"/>
      <c r="AV45" s="20"/>
      <c r="AW45" s="20"/>
      <c r="AX45" s="20"/>
      <c r="AY45" s="20"/>
      <c r="AZ45" s="20"/>
      <c r="BA45" s="20"/>
      <c r="BB45" s="20"/>
      <c r="BC45" s="20"/>
      <c r="BD45" s="20"/>
      <c r="BE45" s="20"/>
      <c r="BF45" s="20"/>
      <c r="BG45" s="20"/>
      <c r="BH45" s="20"/>
      <c r="BI45" s="20"/>
      <c r="BJ45" s="20"/>
      <c r="BK45" s="20"/>
      <c r="BL45" s="20"/>
      <c r="BM45" s="20"/>
      <c r="BN45" s="20"/>
      <c r="BO45" s="20"/>
      <c r="BP45" s="20"/>
      <c r="BQ45" s="20"/>
      <c r="BR45" s="20"/>
      <c r="BS45" s="20"/>
      <c r="BT45" s="20"/>
      <c r="BU45" s="20"/>
      <c r="BV45" s="20"/>
      <c r="BW45" s="20"/>
      <c r="BX45" s="20"/>
      <c r="BY45" s="20"/>
      <c r="BZ45" s="20"/>
      <c r="CA45" s="20"/>
      <c r="CB45" s="20"/>
      <c r="CC45" s="20"/>
      <c r="CD45" s="20"/>
      <c r="CE45" s="20"/>
      <c r="CF45" s="20"/>
      <c r="CG45" s="20"/>
      <c r="CH45" s="20"/>
      <c r="CI45" s="20"/>
      <c r="CJ45" s="20"/>
      <c r="CK45" s="20"/>
      <c r="CL45" s="20"/>
      <c r="CM45" s="20"/>
      <c r="CN45" s="20"/>
    </row>
  </sheetData>
  <mergeCells count="178">
    <mergeCell ref="A21:A33"/>
    <mergeCell ref="CN21:CN33"/>
    <mergeCell ref="A6:C9"/>
    <mergeCell ref="F6:CJ6"/>
    <mergeCell ref="CL6:CN9"/>
    <mergeCell ref="A11:A20"/>
    <mergeCell ref="CN11:CN20"/>
    <mergeCell ref="D6:E7"/>
    <mergeCell ref="D8:E9"/>
    <mergeCell ref="F7:G7"/>
    <mergeCell ref="F8:G8"/>
    <mergeCell ref="F9:G9"/>
    <mergeCell ref="H7:I7"/>
    <mergeCell ref="H8:I8"/>
    <mergeCell ref="H9:I9"/>
    <mergeCell ref="J7:K7"/>
    <mergeCell ref="N7:O7"/>
    <mergeCell ref="N8:O8"/>
    <mergeCell ref="N9:O9"/>
    <mergeCell ref="P7:Q7"/>
    <mergeCell ref="P8:Q8"/>
    <mergeCell ref="P9:Q9"/>
    <mergeCell ref="J8:K8"/>
    <mergeCell ref="J9:K9"/>
    <mergeCell ref="L7:M7"/>
    <mergeCell ref="L8:M8"/>
    <mergeCell ref="L9:M9"/>
    <mergeCell ref="V7:W7"/>
    <mergeCell ref="V8:W8"/>
    <mergeCell ref="V9:W9"/>
    <mergeCell ref="X7:Y7"/>
    <mergeCell ref="X8:Y8"/>
    <mergeCell ref="X9:Y9"/>
    <mergeCell ref="R7:S7"/>
    <mergeCell ref="R8:S8"/>
    <mergeCell ref="R9:S9"/>
    <mergeCell ref="T7:U7"/>
    <mergeCell ref="T8:U8"/>
    <mergeCell ref="T9:U9"/>
    <mergeCell ref="AD7:AE7"/>
    <mergeCell ref="AD8:AE8"/>
    <mergeCell ref="AD9:AE9"/>
    <mergeCell ref="AF7:AG7"/>
    <mergeCell ref="AF8:AG8"/>
    <mergeCell ref="AF9:AG9"/>
    <mergeCell ref="Z7:AA7"/>
    <mergeCell ref="Z8:AA8"/>
    <mergeCell ref="Z9:AA9"/>
    <mergeCell ref="AB7:AC7"/>
    <mergeCell ref="AB8:AC8"/>
    <mergeCell ref="AB9:AC9"/>
    <mergeCell ref="AL7:AM7"/>
    <mergeCell ref="AL8:AM8"/>
    <mergeCell ref="AL9:AM9"/>
    <mergeCell ref="AN7:AO7"/>
    <mergeCell ref="AN8:AO8"/>
    <mergeCell ref="AN9:AO9"/>
    <mergeCell ref="AH7:AI7"/>
    <mergeCell ref="AH8:AI8"/>
    <mergeCell ref="AH9:AI9"/>
    <mergeCell ref="AJ7:AK7"/>
    <mergeCell ref="AJ8:AK8"/>
    <mergeCell ref="AJ9:AK9"/>
    <mergeCell ref="AT7:AU7"/>
    <mergeCell ref="AT8:AU8"/>
    <mergeCell ref="AT9:AU9"/>
    <mergeCell ref="AV7:AW7"/>
    <mergeCell ref="AV8:AW8"/>
    <mergeCell ref="AV9:AW9"/>
    <mergeCell ref="AP7:AQ7"/>
    <mergeCell ref="AP8:AQ8"/>
    <mergeCell ref="AP9:AQ9"/>
    <mergeCell ref="AR7:AS7"/>
    <mergeCell ref="AR8:AS8"/>
    <mergeCell ref="AR9:AS9"/>
    <mergeCell ref="BB7:BC7"/>
    <mergeCell ref="BB8:BC8"/>
    <mergeCell ref="BB9:BC9"/>
    <mergeCell ref="BD7:BE7"/>
    <mergeCell ref="BD8:BE8"/>
    <mergeCell ref="BD9:BE9"/>
    <mergeCell ref="AX7:AY7"/>
    <mergeCell ref="AX8:AY8"/>
    <mergeCell ref="AX9:AY9"/>
    <mergeCell ref="AZ7:BA7"/>
    <mergeCell ref="AZ8:BA8"/>
    <mergeCell ref="AZ9:BA9"/>
    <mergeCell ref="BJ7:BK7"/>
    <mergeCell ref="BJ8:BK8"/>
    <mergeCell ref="BJ9:BK9"/>
    <mergeCell ref="BL7:BM7"/>
    <mergeCell ref="BL8:BM8"/>
    <mergeCell ref="BL9:BM9"/>
    <mergeCell ref="BF7:BG7"/>
    <mergeCell ref="BF8:BG8"/>
    <mergeCell ref="BF9:BG9"/>
    <mergeCell ref="BH7:BI7"/>
    <mergeCell ref="BH8:BI8"/>
    <mergeCell ref="BH9:BI9"/>
    <mergeCell ref="BR7:BS7"/>
    <mergeCell ref="BR8:BS8"/>
    <mergeCell ref="BR9:BS9"/>
    <mergeCell ref="BT7:BU7"/>
    <mergeCell ref="BT8:BU8"/>
    <mergeCell ref="BT9:BU9"/>
    <mergeCell ref="BN7:BO7"/>
    <mergeCell ref="BN8:BO8"/>
    <mergeCell ref="BN9:BO9"/>
    <mergeCell ref="BP7:BQ7"/>
    <mergeCell ref="BP8:BQ8"/>
    <mergeCell ref="BP9:BQ9"/>
    <mergeCell ref="CB9:CC9"/>
    <mergeCell ref="CD7:CE7"/>
    <mergeCell ref="CD8:CE8"/>
    <mergeCell ref="CD9:CE9"/>
    <mergeCell ref="BV7:BW7"/>
    <mergeCell ref="BV8:BW8"/>
    <mergeCell ref="BV9:BW9"/>
    <mergeCell ref="BX7:BY7"/>
    <mergeCell ref="BX8:BY8"/>
    <mergeCell ref="BX9:BY9"/>
    <mergeCell ref="BZ7:CA7"/>
    <mergeCell ref="BZ8:CA8"/>
    <mergeCell ref="BZ9:CA9"/>
    <mergeCell ref="CJ7:CK7"/>
    <mergeCell ref="CJ8:CK8"/>
    <mergeCell ref="CJ9:CK9"/>
    <mergeCell ref="D34:E34"/>
    <mergeCell ref="F34:G34"/>
    <mergeCell ref="H34:I34"/>
    <mergeCell ref="J34:K34"/>
    <mergeCell ref="L34:M34"/>
    <mergeCell ref="N34:O34"/>
    <mergeCell ref="P34:Q34"/>
    <mergeCell ref="R34:S34"/>
    <mergeCell ref="T34:U34"/>
    <mergeCell ref="V34:W34"/>
    <mergeCell ref="X34:Y34"/>
    <mergeCell ref="Z34:AA34"/>
    <mergeCell ref="AB34:AC34"/>
    <mergeCell ref="CF7:CG7"/>
    <mergeCell ref="CF8:CG8"/>
    <mergeCell ref="CF9:CG9"/>
    <mergeCell ref="CH7:CI7"/>
    <mergeCell ref="CH8:CI8"/>
    <mergeCell ref="CH9:CI9"/>
    <mergeCell ref="CB7:CC7"/>
    <mergeCell ref="CB8:CC8"/>
    <mergeCell ref="AN34:AO34"/>
    <mergeCell ref="AP34:AQ34"/>
    <mergeCell ref="AR34:AS34"/>
    <mergeCell ref="AT34:AU34"/>
    <mergeCell ref="AV34:AW34"/>
    <mergeCell ref="AD34:AE34"/>
    <mergeCell ref="AF34:AG34"/>
    <mergeCell ref="AH34:AI34"/>
    <mergeCell ref="AJ34:AK34"/>
    <mergeCell ref="AL34:AM34"/>
    <mergeCell ref="BH34:BI34"/>
    <mergeCell ref="BJ34:BK34"/>
    <mergeCell ref="BL34:BM34"/>
    <mergeCell ref="BN34:BO34"/>
    <mergeCell ref="BP34:BQ34"/>
    <mergeCell ref="AX34:AY34"/>
    <mergeCell ref="AZ34:BA34"/>
    <mergeCell ref="BB34:BC34"/>
    <mergeCell ref="BD34:BE34"/>
    <mergeCell ref="BF34:BG34"/>
    <mergeCell ref="CB34:CC34"/>
    <mergeCell ref="CD34:CE34"/>
    <mergeCell ref="CF34:CG34"/>
    <mergeCell ref="CH34:CI34"/>
    <mergeCell ref="CJ34:CK34"/>
    <mergeCell ref="BR34:BS34"/>
    <mergeCell ref="BT34:BU34"/>
    <mergeCell ref="BV34:BW34"/>
    <mergeCell ref="BX34:BY34"/>
    <mergeCell ref="BZ34:CA34"/>
  </mergeCells>
  <conditionalFormatting sqref="N46:O65533">
    <cfRule type="cellIs" dxfId="21" priority="1" stopIfTrue="1" operator="between">
      <formula>-1</formula>
      <formula>1</formula>
    </cfRule>
    <cfRule type="cellIs" dxfId="20" priority="2" stopIfTrue="1" operator="notBetween">
      <formula>-1</formula>
      <formula>1</formula>
    </cfRule>
  </conditionalFormatting>
  <pageMargins left="0.7" right="0.7" top="0.75" bottom="0.75" header="0.3" footer="0.3"/>
  <ignoredErrors>
    <ignoredError sqref="E33 G10 I10 M10 O10 Q10 S10 U10 W10 AA10 AC10 AE10 AG10 AI10 AK10 AM10 AS10 AU10 AW10 BA10 BC10 BE10 BG10 BI10 BK10 BS10 BU10 CA10 CC10 CE10 CG10 CI10 CK10 E11 G11 I11 K11 M11 O11 Q11 S11 U11 W11 Y11 AA11 AC11 AE11 AG11 AI11 AK11 AM11 AO11 AQ11 AS11 AU11 AW11 BA11 BC11 BE11 BG11 BI11 BK11 BS11 BU11 CA11 CC11 CE11 CG11 CI11 CK11 E12 G12 I12 K12 M12 O12 Q12 S12 U12 W12 Y12 AA12 AC12 AE12 AG12 AI12 AK12 AM12 AO12 AQ12 AS12 AU12 AW12 BA12 BC12 BE12 BG12 BI12 BK12 BS12 BU12 CA12 CC12 CE12 CG12 CI12 CK12 E13 G13 I13 K13 M13 O13 Q13 S13 U13 W13 Y13 AA13 AC13 AE13 AG13 AI13 AK13 AM13 AO13 AQ13 AS13 AU13 AW13 BA13 BC13 BE13 BG13 BI13 BK13 BS13 BU13 CA13 CC13 CE13 CG13 CI13 CK13 E14 G14 I14 K14 M14 O14 Q14 S14 U14 W14 Y14 AA14 AC14 AE14 AG14 AI14 AK14 AM14 AO14 AQ14 AS14 AU14 AW14 BA14 BC14 BE14 BG14 BI14 BK14 BS14 BU14 CA14 CC14 CE14 CG14 CI14 CK14 E15 G15 I15 K15 M15 O15 Q15 S15 U15 W15 Y15 AA15 AC15 AE15 AG15 AI15 AK15 AM15 AO15 AQ15 AS15 AU15 AW15 BA15 BC15 BE15 BG15 BI15 BK15 BS15 BU15 CA15 CC15 CE15 CG15 CI15 CK15 E16 G16 I16 K16 M16 O16 Q16 S16 U16 W16 Y16 AA16 AC16 AE16 AG16 AI16 AK16 AM16 AO16 AQ16 AS16 AU16 AW16 BA16 BC16 BE16 BG16 BI16 BK16 BS16 BU16 CA16 CC16 CE16 CG16 CI16 CK16 E17 G17 I17 K17 M17 O17 Q17 S17 U17 W17 Y17 AA17 AC17 AE17 AG17 AI17 AK17 AM17 AO17 AQ17 AS17 AU17 AW17 BA17 BC17 BE17 BG17 BI17 BK17 BS17 BU17 CA17 CC17 CE17 CG17 CI17 CK17 E18 G18 I18 K18 M18 O18 Q18 S18 U18 W18 Y18 AA18 AC18 AE18 AG18 AI18 AK18 AM18 AO18 AQ18 AS18 AU18 AW18 BA18 BC18 BE18 BG18 BI18 BK18 BS18 BU18 CA18 CC18 CE18 CG18 CI18 CK18 E19 G19 I19 K19 M19 O19 Q19 S19 U19 W19 Y19 AA19 AC19 AE19 AG19 AI19 AK19 AM19 AO19 AQ19 AS19 AU19 AW19 BA19 BC19 BE19 BG19 BI19 BK19 BS19 BU19 CA19 CC19 CE19 CG19 CI19 CK19 E20 G20 I20 K20 M20 O20 Q20 S20 U20 W20 Y20 AA20 AC20 AE20 AG20 AI20 AK20 AM20 AO20 AQ20 AS20 AU20 AW20 BA20 BC20 BE20 BG20 BI20 BK20 BS20 BU20 CA20 CC20 CE20 CG20 CI20 CK20 G21 I21 M21 O21 Q21 S21 U21 W21 AA21 AC21 AE21 AG21 AI21 AK21 AM21 AS21 AU21 AW21 BA21 BC21 BE21 BG21 BI21 BK21 BS21 BU21 CA21 CC21 CE21 CG21 CI21 CK21 G22 I22 M22 O22 Q22 S22 U22 W22 AA22 AC22 AE22 AG22 AI22 AK22 AM22 AS22 AU22 AW22 BA22 BC22 BE22 BG22 BI22 BK22 BS22 BU22 CA22 CC22 CE22 CG22 CI22 CK22 E23 G23 I23 K23 M23 O23 Q23 S23 U23 W23 Y23 AA23 AC23 AE23 AG23 AI23 AK23 AM23 AO23 AQ23 AS23 AU23 AW23 AY23 BA23 BC23 BE23 BG23 BI23 BK23 BM23 BO23 BQ23 BS23 BU23 BW23 BY23 CA23 CC23 CE23 CG23 CI23 CK23 E24 G24 I24 K24 M24 O24 Q24 S24 U24 W24 Y24 AA24 AC24 AE24 AG24 AI24 AK24 AM24 AO24 AQ24 AS24 AU24 AW24 AY24 BA24 BC24 BE24 BG24 BI24 BK24 BM24 BO24 BQ24 BS24 BU24 BW24 BY24 CA24 CC24 CE24 CG24 CI24 CK24 E25 G25 I25 K25 M25 O25 Q25 S25 U25 W25 Y25 AA25 AC25 AE25 AG25 AI25 AK25 AM25 AO25 AQ25 AS25 AU25 AW25 AY25 BA25 BC25 BE25 BG25 BI25 BK25 BM25 BO25 BQ25 BS25 BU25 BW25 BY25 CA25 CC25 CE25 CG25 CI25 CK25 E26 G26 I26 K26 M26 O26 Q26 S26 U26 W26 Y26 AA26 AC26 AE26 AG26 AI26 AK26 AM26 AO26 AQ26 AS26 AU26 AW26 AY26 BA26 BC26 BE26 BG26 BI26 BK26 BM26 BO26 BQ26 BS26 BU26 BW26 BY26 CA26 CC26 CE26 CG26 CI26 CK26 E27 G27 I27 K27 M27 O27 Q27 S27 U27 W27 Y27 AA27 AC27 AE27 AG27 AI27 AK27 AM27 AO27 AQ27 AS27 AU27 AW27 AY27 BA27 BC27 BE27 BG27 BI27 BK27 BM27 BO27 BQ27 BS27 BU27 BW27 BY27 CA27 CC27 CE27 CG27 CI27 CK27 E28 G28 I28 K28 M28 O28 Q28 S28 U28 W28 Y28 AA28 AC28 AE28 AG28 AI28 AK28 AM28 AO28 AQ28 AS28 AU28 AW28 AY28 BA28 BC28 BE28 BG28 BI28 BK28 BM28 BO28 BQ28 BS28 BU28 BW28 BY28 CA28 CC28 CE28 CG28 CI28 CK28 E29 G29 I29 K29 M29 O29 Q29 S29 U29 W29 Y29 AA29 AC29 AE29 AG29 AI29 AK29 AM29 AO29 AQ29 AS29 AU29 AW29 AY29 BA29 BC29 BE29 BG29 BI29 BK29 BM29 BO29 BQ29 BS29 BU29 BW29 BY29 CA29 CC29 CE29 CG29 CI29 CK29 E30 G30 I30 K30 M30 O30 Q30 S30 U30 W30 Y30 AA30 AC30 AE30 AG30 AI30 AK30 AM30 AO30 AQ30 AS30 AU30 AW30 AY30 BA30 BC30 BE30 BG30 BI30 BK30 BM30 BO30 BQ30 BS30 BU30 BW30 BY30 CA30 CC30 CE30 CG30 CI30 CK30 E31 G31 I31 K31 M31 O31 Q31 S31 U31 W31 Y31 AA31 AC31 AE31 AG31 AI31 AK31 AM31 AO31 AQ31 AS31 AU31 AW31 AY31 BA31 BC31 BE31 BG31 BI31 BK31 BM31 BO31 BQ31 BS31 BU31 BW31 BY31 CA31 CC31 CE31 CG31 CI31 CK31 E32 G32 I32 K32 M32 O32 Q32 S32 U32 W32 Y32 AA32 AC32 AE32 AG32 AI32 AK32 AM32 AO32 AQ32 AS32 AU32 AW32 AY32 BA32 BC32 BE32 BG32 BI32 BK32 BM32 BO32 BQ32 BS32 BU32 BW32 BY32 CA32 CC32 CE32 CG32 CI32 CK32 G33 I33 K33 M33 O33 Q33 S33 U33 W33 Y33 AA33 AC33 AE33 AG33 AI33 AK33 AM33 AO33 AQ33 AS33 AU33 AW33 AY33 BA33 BC33 BE33 BG33 BI33 BK33 BM33 BO33 BQ33 BS33 BU33 BW33 BY33 CA33 CC33 CE33 CG33 CI33 CK33" unlockedFormula="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CN45"/>
  <sheetViews>
    <sheetView showGridLines="0" zoomScaleNormal="100" workbookViewId="0">
      <selection activeCell="A2" sqref="A2"/>
    </sheetView>
  </sheetViews>
  <sheetFormatPr defaultColWidth="11.42578125" defaultRowHeight="11.25"/>
  <cols>
    <col min="1" max="1" width="3.85546875" style="50" customWidth="1"/>
    <col min="2" max="2" width="48.140625" style="50" customWidth="1"/>
    <col min="3" max="3" width="13.85546875" style="50" customWidth="1"/>
    <col min="4" max="4" width="12.7109375" style="66" customWidth="1"/>
    <col min="5" max="5" width="2.7109375" style="66" customWidth="1"/>
    <col min="6" max="6" width="12.7109375" style="67" customWidth="1"/>
    <col min="7" max="7" width="2.7109375" style="67" customWidth="1"/>
    <col min="8" max="8" width="12.7109375" style="67" customWidth="1"/>
    <col min="9" max="9" width="2.7109375" style="67" customWidth="1"/>
    <col min="10" max="10" width="12.7109375" style="67" customWidth="1"/>
    <col min="11" max="11" width="2.7109375" style="67" customWidth="1"/>
    <col min="12" max="12" width="12.7109375" style="67" customWidth="1"/>
    <col min="13" max="13" width="2.7109375" style="67" customWidth="1"/>
    <col min="14" max="14" width="12.7109375" style="67" customWidth="1"/>
    <col min="15" max="15" width="2.7109375" style="67" customWidth="1"/>
    <col min="16" max="16" width="16.28515625" style="67" customWidth="1"/>
    <col min="17" max="17" width="2.7109375" style="67" customWidth="1"/>
    <col min="18" max="18" width="12.7109375" style="67" customWidth="1"/>
    <col min="19" max="19" width="2.7109375" style="67" customWidth="1"/>
    <col min="20" max="20" width="12.7109375" style="67" customWidth="1"/>
    <col min="21" max="21" width="2.7109375" style="67" customWidth="1"/>
    <col min="22" max="22" width="12.7109375" style="67" customWidth="1"/>
    <col min="23" max="23" width="2.7109375" style="67" customWidth="1"/>
    <col min="24" max="24" width="12.7109375" style="67" customWidth="1"/>
    <col min="25" max="25" width="2.7109375" style="67" customWidth="1"/>
    <col min="26" max="26" width="12.7109375" style="67" customWidth="1"/>
    <col min="27" max="27" width="2.7109375" style="67" customWidth="1"/>
    <col min="28" max="28" width="12.7109375" style="67" customWidth="1"/>
    <col min="29" max="29" width="2.7109375" style="67" customWidth="1"/>
    <col min="30" max="30" width="12.7109375" style="67" customWidth="1"/>
    <col min="31" max="31" width="2.7109375" style="67" customWidth="1"/>
    <col min="32" max="32" width="12.7109375" style="67" customWidth="1"/>
    <col min="33" max="33" width="2.7109375" style="67" customWidth="1"/>
    <col min="34" max="34" width="12.7109375" style="67" customWidth="1"/>
    <col min="35" max="35" width="2.7109375" style="67" customWidth="1"/>
    <col min="36" max="36" width="12.7109375" style="67" customWidth="1"/>
    <col min="37" max="37" width="2.7109375" style="67" customWidth="1"/>
    <col min="38" max="38" width="12.7109375" style="67" customWidth="1"/>
    <col min="39" max="39" width="2.7109375" style="67" customWidth="1"/>
    <col min="40" max="40" width="12.7109375" style="67" customWidth="1"/>
    <col min="41" max="41" width="2.7109375" style="67" customWidth="1"/>
    <col min="42" max="42" width="12.7109375" style="67" customWidth="1"/>
    <col min="43" max="43" width="2.7109375" style="67" customWidth="1"/>
    <col min="44" max="44" width="12.7109375" style="67" customWidth="1"/>
    <col min="45" max="45" width="2.7109375" style="67" customWidth="1"/>
    <col min="46" max="46" width="12.7109375" style="67" customWidth="1"/>
    <col min="47" max="47" width="2.7109375" style="67" customWidth="1"/>
    <col min="48" max="48" width="12.7109375" style="67" customWidth="1"/>
    <col min="49" max="49" width="2.7109375" style="67" customWidth="1"/>
    <col min="50" max="50" width="12.7109375" style="67" customWidth="1"/>
    <col min="51" max="51" width="2.7109375" style="67" customWidth="1"/>
    <col min="52" max="52" width="12.7109375" style="67" customWidth="1"/>
    <col min="53" max="53" width="2.7109375" style="67" customWidth="1"/>
    <col min="54" max="54" width="12.7109375" style="67" customWidth="1"/>
    <col min="55" max="55" width="2.7109375" style="67" customWidth="1"/>
    <col min="56" max="56" width="12.7109375" style="67" customWidth="1"/>
    <col min="57" max="57" width="2.7109375" style="67" customWidth="1"/>
    <col min="58" max="58" width="12.7109375" style="67" customWidth="1"/>
    <col min="59" max="59" width="2.7109375" style="67" customWidth="1"/>
    <col min="60" max="60" width="12.7109375" style="67" customWidth="1"/>
    <col min="61" max="61" width="2.7109375" style="67" customWidth="1"/>
    <col min="62" max="62" width="12.7109375" style="67" customWidth="1"/>
    <col min="63" max="63" width="2.7109375" style="67" customWidth="1"/>
    <col min="64" max="64" width="12.7109375" style="67" customWidth="1"/>
    <col min="65" max="65" width="2.7109375" style="67" customWidth="1"/>
    <col min="66" max="66" width="12.7109375" style="67" customWidth="1"/>
    <col min="67" max="67" width="2.7109375" style="67" customWidth="1"/>
    <col min="68" max="68" width="12.7109375" style="67" customWidth="1"/>
    <col min="69" max="69" width="2.7109375" style="67" customWidth="1"/>
    <col min="70" max="70" width="12.7109375" style="67" customWidth="1"/>
    <col min="71" max="71" width="2.7109375" style="67" customWidth="1"/>
    <col min="72" max="72" width="12.7109375" style="67" customWidth="1"/>
    <col min="73" max="73" width="2.7109375" style="67" customWidth="1"/>
    <col min="74" max="74" width="12.7109375" style="67" customWidth="1"/>
    <col min="75" max="75" width="2.7109375" style="67" customWidth="1"/>
    <col min="76" max="76" width="12.7109375" style="67" customWidth="1"/>
    <col min="77" max="77" width="2.7109375" style="67" customWidth="1"/>
    <col min="78" max="78" width="12.7109375" style="67" customWidth="1"/>
    <col min="79" max="79" width="2.7109375" style="67" customWidth="1"/>
    <col min="80" max="80" width="12.7109375" style="67" customWidth="1"/>
    <col min="81" max="81" width="2.7109375" style="67" customWidth="1"/>
    <col min="82" max="82" width="12.7109375" style="67" customWidth="1"/>
    <col min="83" max="83" width="2.7109375" style="67" customWidth="1"/>
    <col min="84" max="84" width="12.7109375" style="67" customWidth="1"/>
    <col min="85" max="85" width="2.7109375" style="67" customWidth="1"/>
    <col min="86" max="86" width="12.7109375" style="67" customWidth="1"/>
    <col min="87" max="87" width="2.7109375" style="67" customWidth="1"/>
    <col min="88" max="88" width="12.7109375" style="67" customWidth="1"/>
    <col min="89" max="89" width="2.7109375" style="67" customWidth="1"/>
    <col min="90" max="90" width="13.85546875" style="67" customWidth="1"/>
    <col min="91" max="91" width="48.140625" style="50" customWidth="1"/>
    <col min="92" max="92" width="3.85546875" style="50" customWidth="1"/>
    <col min="93" max="16384" width="11.42578125" style="14"/>
  </cols>
  <sheetData>
    <row r="1" spans="1:92" s="13" customFormat="1" ht="12" customHeight="1">
      <c r="A1" s="15" t="s">
        <v>290</v>
      </c>
      <c r="B1" s="15"/>
      <c r="D1" s="16"/>
      <c r="E1" s="16"/>
      <c r="F1" s="17"/>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8"/>
      <c r="CN1" s="15"/>
    </row>
    <row r="2" spans="1:92" s="13" customFormat="1" ht="12" customHeight="1">
      <c r="A2" s="89" t="s">
        <v>269</v>
      </c>
      <c r="B2" s="15"/>
      <c r="D2" s="19"/>
      <c r="E2" s="19"/>
      <c r="F2" s="20"/>
      <c r="G2" s="20"/>
      <c r="H2" s="20"/>
      <c r="I2" s="20"/>
      <c r="J2" s="21"/>
      <c r="K2" s="21"/>
      <c r="L2" s="21"/>
      <c r="M2" s="21"/>
      <c r="N2" s="21"/>
      <c r="O2" s="21"/>
      <c r="P2" s="21"/>
      <c r="Q2" s="21"/>
      <c r="R2" s="21"/>
      <c r="S2" s="21"/>
      <c r="T2" s="21"/>
      <c r="U2" s="21"/>
      <c r="V2" s="21"/>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BH2" s="21"/>
      <c r="BI2" s="21"/>
      <c r="BJ2" s="21"/>
      <c r="BK2" s="21"/>
      <c r="BL2" s="21"/>
      <c r="BM2" s="21"/>
      <c r="BN2" s="21"/>
      <c r="BO2" s="21"/>
      <c r="BP2" s="21"/>
      <c r="BQ2" s="21"/>
      <c r="BR2" s="21"/>
      <c r="BS2" s="21"/>
      <c r="BT2" s="21"/>
      <c r="BU2" s="21"/>
      <c r="BV2" s="21"/>
      <c r="BW2" s="21"/>
      <c r="BX2" s="21"/>
      <c r="BY2" s="21"/>
      <c r="BZ2" s="21"/>
      <c r="CA2" s="21"/>
      <c r="CB2" s="21"/>
      <c r="CC2" s="21"/>
      <c r="CD2" s="21"/>
      <c r="CE2" s="21"/>
      <c r="CF2" s="21"/>
      <c r="CG2" s="21"/>
      <c r="CH2" s="21"/>
      <c r="CI2" s="21"/>
      <c r="CJ2" s="21"/>
      <c r="CK2" s="21"/>
      <c r="CL2" s="22"/>
      <c r="CM2" s="18"/>
      <c r="CN2" s="20"/>
    </row>
    <row r="3" spans="1:92" s="13" customFormat="1" ht="6" customHeight="1">
      <c r="A3" s="23"/>
      <c r="B3" s="23"/>
      <c r="C3" s="23"/>
      <c r="D3" s="19"/>
      <c r="E3" s="19"/>
      <c r="F3" s="21"/>
      <c r="G3" s="21"/>
      <c r="H3" s="21"/>
      <c r="I3" s="21"/>
      <c r="J3" s="21"/>
      <c r="K3" s="21"/>
      <c r="L3" s="21"/>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BH3" s="21"/>
      <c r="BI3" s="21"/>
      <c r="BJ3" s="21"/>
      <c r="BK3" s="21"/>
      <c r="BL3" s="21"/>
      <c r="BM3" s="21"/>
      <c r="BN3" s="21"/>
      <c r="BO3" s="21"/>
      <c r="BP3" s="21"/>
      <c r="BQ3" s="21"/>
      <c r="BR3" s="21"/>
      <c r="BS3" s="21"/>
      <c r="BT3" s="21"/>
      <c r="BU3" s="21"/>
      <c r="BV3" s="21"/>
      <c r="BW3" s="21"/>
      <c r="BX3" s="21"/>
      <c r="BY3" s="21"/>
      <c r="BZ3" s="21"/>
      <c r="CA3" s="21"/>
      <c r="CB3" s="21"/>
      <c r="CC3" s="21"/>
      <c r="CD3" s="21"/>
      <c r="CE3" s="21"/>
      <c r="CF3" s="21"/>
      <c r="CG3" s="21"/>
      <c r="CH3" s="21"/>
      <c r="CI3" s="21"/>
      <c r="CJ3" s="21"/>
      <c r="CK3" s="21"/>
      <c r="CL3" s="22"/>
      <c r="CM3" s="18"/>
      <c r="CN3" s="23"/>
    </row>
    <row r="4" spans="1:92" s="13" customFormat="1" ht="12" customHeight="1">
      <c r="A4" s="24" t="s">
        <v>4</v>
      </c>
      <c r="D4" s="19"/>
      <c r="E4" s="19"/>
      <c r="F4" s="21"/>
      <c r="G4" s="21"/>
      <c r="H4" s="21"/>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1"/>
      <c r="AW4" s="21"/>
      <c r="AX4" s="21"/>
      <c r="AY4" s="21"/>
      <c r="AZ4" s="21"/>
      <c r="BA4" s="21"/>
      <c r="BB4" s="21"/>
      <c r="BC4" s="21"/>
      <c r="BD4" s="21"/>
      <c r="BE4" s="21"/>
      <c r="BF4" s="21"/>
      <c r="BG4" s="21"/>
      <c r="BH4" s="21"/>
      <c r="BI4" s="21"/>
      <c r="BJ4" s="21"/>
      <c r="BK4" s="21"/>
      <c r="BL4" s="21"/>
      <c r="BM4" s="21"/>
      <c r="BN4" s="21"/>
      <c r="BO4" s="21"/>
      <c r="BP4" s="21"/>
      <c r="BQ4" s="21"/>
      <c r="BR4" s="21"/>
      <c r="BS4" s="21"/>
      <c r="BT4" s="21"/>
      <c r="BU4" s="21"/>
      <c r="BV4" s="21"/>
      <c r="BW4" s="21"/>
      <c r="BX4" s="21"/>
      <c r="BY4" s="21"/>
      <c r="BZ4" s="21"/>
      <c r="CA4" s="21"/>
      <c r="CB4" s="21"/>
      <c r="CC4" s="21"/>
      <c r="CD4" s="21"/>
      <c r="CE4" s="21"/>
      <c r="CF4" s="21"/>
      <c r="CG4" s="21"/>
      <c r="CH4" s="21"/>
      <c r="CI4" s="21"/>
      <c r="CJ4" s="21"/>
      <c r="CK4" s="21"/>
      <c r="CL4" s="22"/>
      <c r="CM4" s="25"/>
      <c r="CN4" s="26"/>
    </row>
    <row r="5" spans="1:92" s="13" customFormat="1" ht="6" customHeight="1">
      <c r="A5" s="27"/>
      <c r="B5" s="27"/>
      <c r="C5" s="18"/>
      <c r="D5" s="19"/>
      <c r="E5" s="19"/>
      <c r="F5" s="21"/>
      <c r="G5" s="21"/>
      <c r="H5" s="21"/>
      <c r="I5" s="21"/>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c r="AX5" s="21"/>
      <c r="AY5" s="21"/>
      <c r="AZ5" s="21"/>
      <c r="BA5" s="21"/>
      <c r="BB5" s="21"/>
      <c r="BC5" s="21"/>
      <c r="BD5" s="21"/>
      <c r="BE5" s="21"/>
      <c r="BF5" s="21"/>
      <c r="BG5" s="21"/>
      <c r="BH5" s="21"/>
      <c r="BI5" s="21"/>
      <c r="BJ5" s="21"/>
      <c r="BK5" s="21"/>
      <c r="BL5" s="21"/>
      <c r="BM5" s="21"/>
      <c r="BN5" s="21"/>
      <c r="BO5" s="21"/>
      <c r="BP5" s="21"/>
      <c r="BQ5" s="21"/>
      <c r="BR5" s="21"/>
      <c r="BS5" s="21"/>
      <c r="BT5" s="21"/>
      <c r="BU5" s="21"/>
      <c r="BV5" s="21"/>
      <c r="BW5" s="21"/>
      <c r="BX5" s="21"/>
      <c r="BY5" s="21"/>
      <c r="BZ5" s="21"/>
      <c r="CA5" s="21"/>
      <c r="CB5" s="21"/>
      <c r="CC5" s="21"/>
      <c r="CD5" s="21"/>
      <c r="CE5" s="21"/>
      <c r="CF5" s="21"/>
      <c r="CG5" s="21"/>
      <c r="CH5" s="21"/>
      <c r="CI5" s="21"/>
      <c r="CJ5" s="21"/>
      <c r="CK5" s="21"/>
      <c r="CL5" s="28"/>
      <c r="CM5" s="18"/>
      <c r="CN5" s="27"/>
    </row>
    <row r="6" spans="1:92" s="13" customFormat="1" ht="26.45" customHeight="1" thickBot="1">
      <c r="A6" s="150" t="s">
        <v>236</v>
      </c>
      <c r="B6" s="150"/>
      <c r="C6" s="151"/>
      <c r="D6" s="166" t="s">
        <v>28</v>
      </c>
      <c r="E6" s="167"/>
      <c r="F6" s="154" t="s">
        <v>26</v>
      </c>
      <c r="G6" s="155"/>
      <c r="H6" s="155"/>
      <c r="I6" s="155"/>
      <c r="J6" s="155"/>
      <c r="K6" s="155"/>
      <c r="L6" s="155"/>
      <c r="M6" s="155"/>
      <c r="N6" s="155"/>
      <c r="O6" s="155"/>
      <c r="P6" s="155"/>
      <c r="Q6" s="155"/>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c r="BM6" s="155"/>
      <c r="BN6" s="155"/>
      <c r="BO6" s="155"/>
      <c r="BP6" s="155"/>
      <c r="BQ6" s="155"/>
      <c r="BR6" s="155"/>
      <c r="BS6" s="155"/>
      <c r="BT6" s="155"/>
      <c r="BU6" s="155"/>
      <c r="BV6" s="155"/>
      <c r="BW6" s="155"/>
      <c r="BX6" s="155"/>
      <c r="BY6" s="155"/>
      <c r="BZ6" s="155"/>
      <c r="CA6" s="155"/>
      <c r="CB6" s="155"/>
      <c r="CC6" s="155"/>
      <c r="CD6" s="155"/>
      <c r="CE6" s="155"/>
      <c r="CF6" s="155"/>
      <c r="CG6" s="155"/>
      <c r="CH6" s="155"/>
      <c r="CI6" s="155"/>
      <c r="CJ6" s="155"/>
      <c r="CK6" s="95"/>
      <c r="CL6" s="156" t="s">
        <v>27</v>
      </c>
      <c r="CM6" s="157"/>
      <c r="CN6" s="157"/>
    </row>
    <row r="7" spans="1:92" s="29" customFormat="1" ht="133.5" customHeight="1" thickBot="1">
      <c r="A7" s="150"/>
      <c r="B7" s="150"/>
      <c r="C7" s="151"/>
      <c r="D7" s="168"/>
      <c r="E7" s="169"/>
      <c r="F7" s="141" t="s">
        <v>29</v>
      </c>
      <c r="G7" s="142"/>
      <c r="H7" s="141" t="s">
        <v>30</v>
      </c>
      <c r="I7" s="142"/>
      <c r="J7" s="141" t="s">
        <v>31</v>
      </c>
      <c r="K7" s="142"/>
      <c r="L7" s="141" t="s">
        <v>32</v>
      </c>
      <c r="M7" s="142"/>
      <c r="N7" s="141" t="s">
        <v>33</v>
      </c>
      <c r="O7" s="142"/>
      <c r="P7" s="141" t="s">
        <v>34</v>
      </c>
      <c r="Q7" s="142"/>
      <c r="R7" s="141" t="s">
        <v>35</v>
      </c>
      <c r="S7" s="142"/>
      <c r="T7" s="141" t="s">
        <v>36</v>
      </c>
      <c r="U7" s="142"/>
      <c r="V7" s="141" t="s">
        <v>37</v>
      </c>
      <c r="W7" s="142"/>
      <c r="X7" s="141" t="s">
        <v>38</v>
      </c>
      <c r="Y7" s="142"/>
      <c r="Z7" s="141" t="s">
        <v>39</v>
      </c>
      <c r="AA7" s="142"/>
      <c r="AB7" s="141" t="s">
        <v>40</v>
      </c>
      <c r="AC7" s="142"/>
      <c r="AD7" s="141" t="s">
        <v>41</v>
      </c>
      <c r="AE7" s="142"/>
      <c r="AF7" s="141" t="s">
        <v>42</v>
      </c>
      <c r="AG7" s="142"/>
      <c r="AH7" s="141" t="s">
        <v>43</v>
      </c>
      <c r="AI7" s="142"/>
      <c r="AJ7" s="141" t="s">
        <v>44</v>
      </c>
      <c r="AK7" s="142"/>
      <c r="AL7" s="141" t="s">
        <v>45</v>
      </c>
      <c r="AM7" s="142"/>
      <c r="AN7" s="141" t="s">
        <v>46</v>
      </c>
      <c r="AO7" s="142"/>
      <c r="AP7" s="141" t="s">
        <v>47</v>
      </c>
      <c r="AQ7" s="142"/>
      <c r="AR7" s="141" t="s">
        <v>48</v>
      </c>
      <c r="AS7" s="142"/>
      <c r="AT7" s="141" t="s">
        <v>49</v>
      </c>
      <c r="AU7" s="142"/>
      <c r="AV7" s="141" t="s">
        <v>50</v>
      </c>
      <c r="AW7" s="142"/>
      <c r="AX7" s="141" t="s">
        <v>51</v>
      </c>
      <c r="AY7" s="142"/>
      <c r="AZ7" s="141" t="s">
        <v>52</v>
      </c>
      <c r="BA7" s="142"/>
      <c r="BB7" s="141" t="s">
        <v>53</v>
      </c>
      <c r="BC7" s="142"/>
      <c r="BD7" s="141" t="s">
        <v>54</v>
      </c>
      <c r="BE7" s="142"/>
      <c r="BF7" s="141" t="s">
        <v>55</v>
      </c>
      <c r="BG7" s="142"/>
      <c r="BH7" s="141" t="s">
        <v>56</v>
      </c>
      <c r="BI7" s="142"/>
      <c r="BJ7" s="141" t="s">
        <v>57</v>
      </c>
      <c r="BK7" s="142"/>
      <c r="BL7" s="141" t="s">
        <v>58</v>
      </c>
      <c r="BM7" s="142"/>
      <c r="BN7" s="141" t="s">
        <v>59</v>
      </c>
      <c r="BO7" s="142"/>
      <c r="BP7" s="141" t="s">
        <v>60</v>
      </c>
      <c r="BQ7" s="142"/>
      <c r="BR7" s="141" t="s">
        <v>61</v>
      </c>
      <c r="BS7" s="142"/>
      <c r="BT7" s="141" t="s">
        <v>62</v>
      </c>
      <c r="BU7" s="142"/>
      <c r="BV7" s="141" t="s">
        <v>63</v>
      </c>
      <c r="BW7" s="142"/>
      <c r="BX7" s="141" t="s">
        <v>64</v>
      </c>
      <c r="BY7" s="142"/>
      <c r="BZ7" s="141" t="s">
        <v>65</v>
      </c>
      <c r="CA7" s="142"/>
      <c r="CB7" s="141" t="s">
        <v>66</v>
      </c>
      <c r="CC7" s="142"/>
      <c r="CD7" s="141" t="s">
        <v>67</v>
      </c>
      <c r="CE7" s="142"/>
      <c r="CF7" s="141" t="s">
        <v>68</v>
      </c>
      <c r="CG7" s="142"/>
      <c r="CH7" s="141" t="s">
        <v>69</v>
      </c>
      <c r="CI7" s="142"/>
      <c r="CJ7" s="141" t="s">
        <v>70</v>
      </c>
      <c r="CK7" s="142"/>
      <c r="CL7" s="156"/>
      <c r="CM7" s="157"/>
      <c r="CN7" s="157"/>
    </row>
    <row r="8" spans="1:92" s="29" customFormat="1" ht="15" customHeight="1" thickBot="1">
      <c r="A8" s="150"/>
      <c r="B8" s="150"/>
      <c r="C8" s="151"/>
      <c r="D8" s="170">
        <v>1</v>
      </c>
      <c r="E8" s="171"/>
      <c r="F8" s="143" t="s">
        <v>71</v>
      </c>
      <c r="G8" s="144"/>
      <c r="H8" s="143" t="s">
        <v>72</v>
      </c>
      <c r="I8" s="144"/>
      <c r="J8" s="143" t="s">
        <v>73</v>
      </c>
      <c r="K8" s="144"/>
      <c r="L8" s="143" t="s">
        <v>74</v>
      </c>
      <c r="M8" s="144"/>
      <c r="N8" s="143" t="s">
        <v>75</v>
      </c>
      <c r="O8" s="144"/>
      <c r="P8" s="143" t="s">
        <v>76</v>
      </c>
      <c r="Q8" s="144"/>
      <c r="R8" s="143" t="s">
        <v>77</v>
      </c>
      <c r="S8" s="144"/>
      <c r="T8" s="143" t="s">
        <v>78</v>
      </c>
      <c r="U8" s="144"/>
      <c r="V8" s="143" t="s">
        <v>79</v>
      </c>
      <c r="W8" s="144"/>
      <c r="X8" s="143" t="s">
        <v>80</v>
      </c>
      <c r="Y8" s="144"/>
      <c r="Z8" s="143" t="s">
        <v>81</v>
      </c>
      <c r="AA8" s="144"/>
      <c r="AB8" s="143" t="s">
        <v>82</v>
      </c>
      <c r="AC8" s="144"/>
      <c r="AD8" s="143" t="s">
        <v>83</v>
      </c>
      <c r="AE8" s="144"/>
      <c r="AF8" s="143" t="s">
        <v>84</v>
      </c>
      <c r="AG8" s="144"/>
      <c r="AH8" s="143" t="s">
        <v>85</v>
      </c>
      <c r="AI8" s="144"/>
      <c r="AJ8" s="143" t="s">
        <v>86</v>
      </c>
      <c r="AK8" s="144"/>
      <c r="AL8" s="143" t="s">
        <v>87</v>
      </c>
      <c r="AM8" s="144"/>
      <c r="AN8" s="143" t="s">
        <v>88</v>
      </c>
      <c r="AO8" s="144"/>
      <c r="AP8" s="143" t="s">
        <v>89</v>
      </c>
      <c r="AQ8" s="144"/>
      <c r="AR8" s="143" t="s">
        <v>90</v>
      </c>
      <c r="AS8" s="144"/>
      <c r="AT8" s="143" t="s">
        <v>91</v>
      </c>
      <c r="AU8" s="144"/>
      <c r="AV8" s="143" t="s">
        <v>92</v>
      </c>
      <c r="AW8" s="144"/>
      <c r="AX8" s="143" t="s">
        <v>93</v>
      </c>
      <c r="AY8" s="144"/>
      <c r="AZ8" s="143" t="s">
        <v>94</v>
      </c>
      <c r="BA8" s="144"/>
      <c r="BB8" s="143" t="s">
        <v>95</v>
      </c>
      <c r="BC8" s="144"/>
      <c r="BD8" s="143" t="s">
        <v>96</v>
      </c>
      <c r="BE8" s="144"/>
      <c r="BF8" s="143" t="s">
        <v>97</v>
      </c>
      <c r="BG8" s="144"/>
      <c r="BH8" s="143" t="s">
        <v>98</v>
      </c>
      <c r="BI8" s="144"/>
      <c r="BJ8" s="143" t="s">
        <v>99</v>
      </c>
      <c r="BK8" s="144"/>
      <c r="BL8" s="143" t="s">
        <v>100</v>
      </c>
      <c r="BM8" s="144"/>
      <c r="BN8" s="143" t="s">
        <v>101</v>
      </c>
      <c r="BO8" s="144"/>
      <c r="BP8" s="143" t="s">
        <v>102</v>
      </c>
      <c r="BQ8" s="144"/>
      <c r="BR8" s="143" t="s">
        <v>103</v>
      </c>
      <c r="BS8" s="144"/>
      <c r="BT8" s="143" t="s">
        <v>104</v>
      </c>
      <c r="BU8" s="144"/>
      <c r="BV8" s="143" t="s">
        <v>105</v>
      </c>
      <c r="BW8" s="144"/>
      <c r="BX8" s="143" t="s">
        <v>106</v>
      </c>
      <c r="BY8" s="144"/>
      <c r="BZ8" s="143" t="s">
        <v>107</v>
      </c>
      <c r="CA8" s="144"/>
      <c r="CB8" s="143" t="s">
        <v>108</v>
      </c>
      <c r="CC8" s="144"/>
      <c r="CD8" s="143" t="s">
        <v>109</v>
      </c>
      <c r="CE8" s="144"/>
      <c r="CF8" s="143" t="s">
        <v>110</v>
      </c>
      <c r="CG8" s="144"/>
      <c r="CH8" s="143" t="s">
        <v>111</v>
      </c>
      <c r="CI8" s="144"/>
      <c r="CJ8" s="143" t="s">
        <v>112</v>
      </c>
      <c r="CK8" s="144"/>
      <c r="CL8" s="156"/>
      <c r="CM8" s="157"/>
      <c r="CN8" s="157"/>
    </row>
    <row r="9" spans="1:92" s="29" customFormat="1" ht="15" customHeight="1" thickBot="1">
      <c r="A9" s="152"/>
      <c r="B9" s="152"/>
      <c r="C9" s="153"/>
      <c r="D9" s="172"/>
      <c r="E9" s="173"/>
      <c r="F9" s="143">
        <v>2</v>
      </c>
      <c r="G9" s="144"/>
      <c r="H9" s="143">
        <v>3</v>
      </c>
      <c r="I9" s="144"/>
      <c r="J9" s="143" t="s">
        <v>113</v>
      </c>
      <c r="K9" s="144"/>
      <c r="L9" s="143">
        <v>5</v>
      </c>
      <c r="M9" s="144"/>
      <c r="N9" s="143">
        <v>6</v>
      </c>
      <c r="O9" s="144"/>
      <c r="P9" s="143">
        <v>7</v>
      </c>
      <c r="Q9" s="144"/>
      <c r="R9" s="143">
        <v>8</v>
      </c>
      <c r="S9" s="144"/>
      <c r="T9" s="143">
        <v>9</v>
      </c>
      <c r="U9" s="144"/>
      <c r="V9" s="143">
        <v>10</v>
      </c>
      <c r="W9" s="144"/>
      <c r="X9" s="143">
        <v>11</v>
      </c>
      <c r="Y9" s="144"/>
      <c r="Z9" s="143">
        <v>12</v>
      </c>
      <c r="AA9" s="144"/>
      <c r="AB9" s="143">
        <v>13</v>
      </c>
      <c r="AC9" s="144"/>
      <c r="AD9" s="143">
        <v>14</v>
      </c>
      <c r="AE9" s="144"/>
      <c r="AF9" s="143">
        <v>15</v>
      </c>
      <c r="AG9" s="144"/>
      <c r="AH9" s="143">
        <v>16</v>
      </c>
      <c r="AI9" s="144"/>
      <c r="AJ9" s="143">
        <v>17</v>
      </c>
      <c r="AK9" s="144"/>
      <c r="AL9" s="143">
        <v>18</v>
      </c>
      <c r="AM9" s="144"/>
      <c r="AN9" s="143" t="s">
        <v>114</v>
      </c>
      <c r="AO9" s="144"/>
      <c r="AP9" s="143">
        <v>20</v>
      </c>
      <c r="AQ9" s="144"/>
      <c r="AR9" s="143">
        <v>21</v>
      </c>
      <c r="AS9" s="144"/>
      <c r="AT9" s="143">
        <v>22</v>
      </c>
      <c r="AU9" s="144"/>
      <c r="AV9" s="143">
        <v>23</v>
      </c>
      <c r="AW9" s="144"/>
      <c r="AX9" s="143">
        <v>24</v>
      </c>
      <c r="AY9" s="144"/>
      <c r="AZ9" s="143">
        <v>25</v>
      </c>
      <c r="BA9" s="144"/>
      <c r="BB9" s="143">
        <v>26</v>
      </c>
      <c r="BC9" s="144"/>
      <c r="BD9" s="143">
        <v>27</v>
      </c>
      <c r="BE9" s="144"/>
      <c r="BF9" s="143">
        <v>28</v>
      </c>
      <c r="BG9" s="144"/>
      <c r="BH9" s="143">
        <v>29</v>
      </c>
      <c r="BI9" s="144"/>
      <c r="BJ9" s="143">
        <v>30</v>
      </c>
      <c r="BK9" s="144"/>
      <c r="BL9" s="143" t="s">
        <v>115</v>
      </c>
      <c r="BM9" s="144"/>
      <c r="BN9" s="143">
        <v>32</v>
      </c>
      <c r="BO9" s="144"/>
      <c r="BP9" s="143">
        <v>33</v>
      </c>
      <c r="BQ9" s="144"/>
      <c r="BR9" s="143">
        <v>34</v>
      </c>
      <c r="BS9" s="144"/>
      <c r="BT9" s="143">
        <v>35</v>
      </c>
      <c r="BU9" s="144"/>
      <c r="BV9" s="143">
        <v>36</v>
      </c>
      <c r="BW9" s="144"/>
      <c r="BX9" s="143">
        <v>37</v>
      </c>
      <c r="BY9" s="144"/>
      <c r="BZ9" s="143">
        <v>38</v>
      </c>
      <c r="CA9" s="144"/>
      <c r="CB9" s="143">
        <v>39</v>
      </c>
      <c r="CC9" s="144"/>
      <c r="CD9" s="143">
        <v>40</v>
      </c>
      <c r="CE9" s="144"/>
      <c r="CF9" s="143">
        <v>41</v>
      </c>
      <c r="CG9" s="144"/>
      <c r="CH9" s="143">
        <v>42</v>
      </c>
      <c r="CI9" s="144"/>
      <c r="CJ9" s="143">
        <v>43</v>
      </c>
      <c r="CK9" s="144"/>
      <c r="CL9" s="158"/>
      <c r="CM9" s="159"/>
      <c r="CN9" s="159"/>
    </row>
    <row r="10" spans="1:92" s="34" customFormat="1" ht="32.25" customHeight="1" thickBot="1">
      <c r="A10" s="30"/>
      <c r="B10" s="30" t="s">
        <v>116</v>
      </c>
      <c r="C10" s="30" t="s">
        <v>235</v>
      </c>
      <c r="D10" s="31">
        <v>2151.4499999999998</v>
      </c>
      <c r="E10" s="31"/>
      <c r="F10" s="31">
        <v>5.8</v>
      </c>
      <c r="G10" s="31"/>
      <c r="H10" s="31">
        <v>7.0000000000000007E-2</v>
      </c>
      <c r="I10" s="31"/>
      <c r="J10" s="31">
        <v>1635.78</v>
      </c>
      <c r="K10" s="31"/>
      <c r="L10" s="31">
        <v>0.11</v>
      </c>
      <c r="M10" s="31"/>
      <c r="N10" s="31">
        <v>0.37</v>
      </c>
      <c r="O10" s="31"/>
      <c r="P10" s="31">
        <v>937.75</v>
      </c>
      <c r="Q10" s="31"/>
      <c r="R10" s="31">
        <v>0</v>
      </c>
      <c r="S10" s="31"/>
      <c r="T10" s="31">
        <v>44.84</v>
      </c>
      <c r="U10" s="31"/>
      <c r="V10" s="31">
        <v>0</v>
      </c>
      <c r="W10" s="31"/>
      <c r="X10" s="31">
        <v>72.61</v>
      </c>
      <c r="Y10" s="31"/>
      <c r="Z10" s="31">
        <v>64.5</v>
      </c>
      <c r="AA10" s="31"/>
      <c r="AB10" s="31">
        <v>1.07</v>
      </c>
      <c r="AC10" s="31"/>
      <c r="AD10" s="31">
        <v>137.91999999999999</v>
      </c>
      <c r="AE10" s="31"/>
      <c r="AF10" s="31">
        <v>32.15</v>
      </c>
      <c r="AG10" s="31"/>
      <c r="AH10" s="31">
        <v>337.86</v>
      </c>
      <c r="AI10" s="31"/>
      <c r="AJ10" s="31">
        <v>6.62</v>
      </c>
      <c r="AK10" s="31"/>
      <c r="AL10" s="31">
        <v>109.5</v>
      </c>
      <c r="AM10" s="31"/>
      <c r="AN10" s="31">
        <v>202.88</v>
      </c>
      <c r="AO10" s="31"/>
      <c r="AP10" s="31">
        <v>0.59</v>
      </c>
      <c r="AQ10" s="31"/>
      <c r="AR10" s="31">
        <v>3.79</v>
      </c>
      <c r="AS10" s="31"/>
      <c r="AT10" s="31">
        <v>198.5</v>
      </c>
      <c r="AU10" s="31"/>
      <c r="AV10" s="31">
        <v>0</v>
      </c>
      <c r="AW10" s="31"/>
      <c r="AX10" s="31">
        <v>10.09</v>
      </c>
      <c r="AY10" s="31"/>
      <c r="AZ10" s="31">
        <v>150.77000000000001</v>
      </c>
      <c r="BA10" s="31"/>
      <c r="BB10" s="31">
        <v>2.14</v>
      </c>
      <c r="BC10" s="31"/>
      <c r="BD10" s="31">
        <v>0.03</v>
      </c>
      <c r="BE10" s="31"/>
      <c r="BF10" s="31">
        <v>0.09</v>
      </c>
      <c r="BG10" s="31"/>
      <c r="BH10" s="31">
        <v>0.05</v>
      </c>
      <c r="BI10" s="31"/>
      <c r="BJ10" s="31">
        <v>0.01</v>
      </c>
      <c r="BK10" s="31"/>
      <c r="BL10" s="31">
        <v>3.67</v>
      </c>
      <c r="BM10" s="31"/>
      <c r="BN10" s="31">
        <v>2.89</v>
      </c>
      <c r="BO10" s="31"/>
      <c r="BP10" s="31">
        <v>0</v>
      </c>
      <c r="BQ10" s="31"/>
      <c r="BR10" s="31">
        <v>0.28000000000000003</v>
      </c>
      <c r="BS10" s="31"/>
      <c r="BT10" s="31">
        <v>0.5</v>
      </c>
      <c r="BU10" s="31"/>
      <c r="BV10" s="31">
        <v>1.03</v>
      </c>
      <c r="BW10" s="31"/>
      <c r="BX10" s="31">
        <v>0</v>
      </c>
      <c r="BY10" s="31"/>
      <c r="BZ10" s="31">
        <v>0.01</v>
      </c>
      <c r="CA10" s="31"/>
      <c r="CB10" s="31">
        <v>0.01</v>
      </c>
      <c r="CC10" s="31"/>
      <c r="CD10" s="31">
        <v>0.01</v>
      </c>
      <c r="CE10" s="31"/>
      <c r="CF10" s="31">
        <v>29.51</v>
      </c>
      <c r="CG10" s="31"/>
      <c r="CH10" s="31">
        <v>0</v>
      </c>
      <c r="CI10" s="31"/>
      <c r="CJ10" s="31">
        <v>0</v>
      </c>
      <c r="CK10" s="96"/>
      <c r="CL10" s="32" t="s">
        <v>118</v>
      </c>
      <c r="CM10" s="33" t="s">
        <v>119</v>
      </c>
      <c r="CN10" s="32"/>
    </row>
    <row r="11" spans="1:92" s="34" customFormat="1" ht="23.25" customHeight="1">
      <c r="A11" s="160" t="s">
        <v>120</v>
      </c>
      <c r="B11" s="35" t="s">
        <v>121</v>
      </c>
      <c r="C11" s="36" t="s">
        <v>122</v>
      </c>
      <c r="D11" s="31">
        <v>497.7</v>
      </c>
      <c r="E11" s="31"/>
      <c r="F11" s="31">
        <v>4.3</v>
      </c>
      <c r="G11" s="31"/>
      <c r="H11" s="31">
        <v>0.01</v>
      </c>
      <c r="I11" s="31"/>
      <c r="J11" s="31">
        <v>432.5</v>
      </c>
      <c r="K11" s="31"/>
      <c r="L11" s="31">
        <v>0.05</v>
      </c>
      <c r="M11" s="31"/>
      <c r="N11" s="31">
        <v>0.12</v>
      </c>
      <c r="O11" s="31"/>
      <c r="P11" s="31">
        <v>1.88</v>
      </c>
      <c r="Q11" s="31"/>
      <c r="R11" s="31">
        <v>0</v>
      </c>
      <c r="S11" s="31"/>
      <c r="T11" s="31">
        <v>23.2</v>
      </c>
      <c r="U11" s="31"/>
      <c r="V11" s="31">
        <v>0</v>
      </c>
      <c r="W11" s="31"/>
      <c r="X11" s="31">
        <v>36.229999999999997</v>
      </c>
      <c r="Y11" s="31"/>
      <c r="Z11" s="31">
        <v>28.98</v>
      </c>
      <c r="AA11" s="31"/>
      <c r="AB11" s="31">
        <v>0</v>
      </c>
      <c r="AC11" s="31"/>
      <c r="AD11" s="31">
        <v>0.11</v>
      </c>
      <c r="AE11" s="31"/>
      <c r="AF11" s="31">
        <v>4.63</v>
      </c>
      <c r="AG11" s="31"/>
      <c r="AH11" s="31">
        <v>337.18</v>
      </c>
      <c r="AI11" s="31"/>
      <c r="AJ11" s="31">
        <v>0.13</v>
      </c>
      <c r="AK11" s="31"/>
      <c r="AL11" s="31">
        <v>0</v>
      </c>
      <c r="AM11" s="31"/>
      <c r="AN11" s="31">
        <v>41.38</v>
      </c>
      <c r="AO11" s="31"/>
      <c r="AP11" s="31">
        <v>0.54</v>
      </c>
      <c r="AQ11" s="31"/>
      <c r="AR11" s="31">
        <v>3.65</v>
      </c>
      <c r="AS11" s="31"/>
      <c r="AT11" s="31">
        <v>37.200000000000003</v>
      </c>
      <c r="AU11" s="31"/>
      <c r="AV11" s="31">
        <v>0</v>
      </c>
      <c r="AW11" s="31"/>
      <c r="AX11" s="31">
        <v>2.6</v>
      </c>
      <c r="AY11" s="31"/>
      <c r="AZ11" s="31">
        <v>15.09</v>
      </c>
      <c r="BA11" s="31"/>
      <c r="BB11" s="31">
        <v>0.28999999999999998</v>
      </c>
      <c r="BC11" s="31"/>
      <c r="BD11" s="31">
        <v>0.01</v>
      </c>
      <c r="BE11" s="31"/>
      <c r="BF11" s="31">
        <v>0.02</v>
      </c>
      <c r="BG11" s="31"/>
      <c r="BH11" s="31">
        <v>0.03</v>
      </c>
      <c r="BI11" s="31"/>
      <c r="BJ11" s="31">
        <v>0</v>
      </c>
      <c r="BK11" s="31"/>
      <c r="BL11" s="31">
        <v>0.95</v>
      </c>
      <c r="BM11" s="31"/>
      <c r="BN11" s="31">
        <v>0.8</v>
      </c>
      <c r="BO11" s="31"/>
      <c r="BP11" s="31">
        <v>0</v>
      </c>
      <c r="BQ11" s="31"/>
      <c r="BR11" s="31">
        <v>0</v>
      </c>
      <c r="BS11" s="31"/>
      <c r="BT11" s="31">
        <v>0.15</v>
      </c>
      <c r="BU11" s="31"/>
      <c r="BV11" s="31">
        <v>0.51</v>
      </c>
      <c r="BW11" s="31"/>
      <c r="BX11" s="31">
        <v>0</v>
      </c>
      <c r="BY11" s="31"/>
      <c r="BZ11" s="31">
        <v>0</v>
      </c>
      <c r="CA11" s="31"/>
      <c r="CB11" s="31">
        <v>0</v>
      </c>
      <c r="CC11" s="31"/>
      <c r="CD11" s="31">
        <v>0.01</v>
      </c>
      <c r="CE11" s="31"/>
      <c r="CF11" s="31">
        <v>0</v>
      </c>
      <c r="CG11" s="31"/>
      <c r="CH11" s="31">
        <v>0</v>
      </c>
      <c r="CI11" s="31"/>
      <c r="CJ11" s="31">
        <v>0</v>
      </c>
      <c r="CK11" s="96"/>
      <c r="CL11" s="37" t="s">
        <v>122</v>
      </c>
      <c r="CM11" s="38" t="s">
        <v>121</v>
      </c>
      <c r="CN11" s="163" t="s">
        <v>123</v>
      </c>
    </row>
    <row r="12" spans="1:92" s="13" customFormat="1" ht="23.25" customHeight="1">
      <c r="A12" s="161"/>
      <c r="B12" s="39" t="s">
        <v>124</v>
      </c>
      <c r="C12" s="40" t="s">
        <v>125</v>
      </c>
      <c r="D12" s="41">
        <v>17.310000000000002</v>
      </c>
      <c r="E12" s="41"/>
      <c r="F12" s="41">
        <v>0.01</v>
      </c>
      <c r="G12" s="41"/>
      <c r="H12" s="41">
        <v>0</v>
      </c>
      <c r="I12" s="41"/>
      <c r="J12" s="41">
        <v>11.05</v>
      </c>
      <c r="K12" s="41"/>
      <c r="L12" s="41">
        <v>0</v>
      </c>
      <c r="M12" s="41"/>
      <c r="N12" s="41">
        <v>0.02</v>
      </c>
      <c r="O12" s="41"/>
      <c r="P12" s="41">
        <v>0.01</v>
      </c>
      <c r="Q12" s="41"/>
      <c r="R12" s="41">
        <v>0</v>
      </c>
      <c r="S12" s="41"/>
      <c r="T12" s="41">
        <v>0.01</v>
      </c>
      <c r="U12" s="41"/>
      <c r="V12" s="41">
        <v>0</v>
      </c>
      <c r="W12" s="41"/>
      <c r="X12" s="41">
        <v>0.13</v>
      </c>
      <c r="Y12" s="41"/>
      <c r="Z12" s="41">
        <v>1.27</v>
      </c>
      <c r="AA12" s="41"/>
      <c r="AB12" s="41">
        <v>0</v>
      </c>
      <c r="AC12" s="41"/>
      <c r="AD12" s="41">
        <v>0.02</v>
      </c>
      <c r="AE12" s="41"/>
      <c r="AF12" s="41">
        <v>2.93</v>
      </c>
      <c r="AG12" s="41"/>
      <c r="AH12" s="41">
        <v>6.59</v>
      </c>
      <c r="AI12" s="41"/>
      <c r="AJ12" s="41">
        <v>7.0000000000000007E-2</v>
      </c>
      <c r="AK12" s="41"/>
      <c r="AL12" s="41">
        <v>0</v>
      </c>
      <c r="AM12" s="41"/>
      <c r="AN12" s="41">
        <v>0.28999999999999998</v>
      </c>
      <c r="AO12" s="41"/>
      <c r="AP12" s="41">
        <v>0.04</v>
      </c>
      <c r="AQ12" s="41"/>
      <c r="AR12" s="41">
        <v>0</v>
      </c>
      <c r="AS12" s="41"/>
      <c r="AT12" s="41">
        <v>0.25</v>
      </c>
      <c r="AU12" s="41"/>
      <c r="AV12" s="41">
        <v>0</v>
      </c>
      <c r="AW12" s="41"/>
      <c r="AX12" s="41">
        <v>1.71</v>
      </c>
      <c r="AY12" s="41"/>
      <c r="AZ12" s="41">
        <v>3.86</v>
      </c>
      <c r="BA12" s="41"/>
      <c r="BB12" s="41">
        <v>0.01</v>
      </c>
      <c r="BC12" s="41"/>
      <c r="BD12" s="41">
        <v>0</v>
      </c>
      <c r="BE12" s="41"/>
      <c r="BF12" s="41">
        <v>0.01</v>
      </c>
      <c r="BG12" s="41"/>
      <c r="BH12" s="41">
        <v>0.02</v>
      </c>
      <c r="BI12" s="41"/>
      <c r="BJ12" s="41">
        <v>0</v>
      </c>
      <c r="BK12" s="41"/>
      <c r="BL12" s="41">
        <v>0.32</v>
      </c>
      <c r="BM12" s="41"/>
      <c r="BN12" s="41">
        <v>0.28999999999999998</v>
      </c>
      <c r="BO12" s="41"/>
      <c r="BP12" s="41">
        <v>0</v>
      </c>
      <c r="BQ12" s="41"/>
      <c r="BR12" s="41">
        <v>0</v>
      </c>
      <c r="BS12" s="41"/>
      <c r="BT12" s="41">
        <v>0.02</v>
      </c>
      <c r="BU12" s="41"/>
      <c r="BV12" s="41">
        <v>0.03</v>
      </c>
      <c r="BW12" s="41"/>
      <c r="BX12" s="41">
        <v>0</v>
      </c>
      <c r="BY12" s="41"/>
      <c r="BZ12" s="41">
        <v>0</v>
      </c>
      <c r="CA12" s="41"/>
      <c r="CB12" s="41">
        <v>0</v>
      </c>
      <c r="CC12" s="41"/>
      <c r="CD12" s="41">
        <v>0</v>
      </c>
      <c r="CE12" s="41"/>
      <c r="CF12" s="41">
        <v>0</v>
      </c>
      <c r="CG12" s="41"/>
      <c r="CH12" s="41">
        <v>0</v>
      </c>
      <c r="CI12" s="41"/>
      <c r="CJ12" s="41">
        <v>0</v>
      </c>
      <c r="CK12" s="97"/>
      <c r="CL12" s="42" t="s">
        <v>125</v>
      </c>
      <c r="CM12" s="43" t="s">
        <v>126</v>
      </c>
      <c r="CN12" s="164"/>
    </row>
    <row r="13" spans="1:92" s="44" customFormat="1" ht="23.25" customHeight="1">
      <c r="A13" s="161"/>
      <c r="B13" s="39" t="s">
        <v>127</v>
      </c>
      <c r="C13" s="40" t="s">
        <v>128</v>
      </c>
      <c r="D13" s="41">
        <v>21.34</v>
      </c>
      <c r="E13" s="41"/>
      <c r="F13" s="41">
        <v>0</v>
      </c>
      <c r="G13" s="41"/>
      <c r="H13" s="41">
        <v>0</v>
      </c>
      <c r="I13" s="41"/>
      <c r="J13" s="41">
        <v>11.93</v>
      </c>
      <c r="K13" s="41"/>
      <c r="L13" s="41">
        <v>0</v>
      </c>
      <c r="M13" s="41"/>
      <c r="N13" s="41">
        <v>0</v>
      </c>
      <c r="O13" s="41"/>
      <c r="P13" s="41">
        <v>0</v>
      </c>
      <c r="Q13" s="41"/>
      <c r="R13" s="41">
        <v>0</v>
      </c>
      <c r="S13" s="41"/>
      <c r="T13" s="41">
        <v>0.02</v>
      </c>
      <c r="U13" s="41"/>
      <c r="V13" s="41">
        <v>0</v>
      </c>
      <c r="W13" s="41"/>
      <c r="X13" s="41">
        <v>10.039999999999999</v>
      </c>
      <c r="Y13" s="41"/>
      <c r="Z13" s="41">
        <v>0.73</v>
      </c>
      <c r="AA13" s="41"/>
      <c r="AB13" s="41">
        <v>0</v>
      </c>
      <c r="AC13" s="41"/>
      <c r="AD13" s="41">
        <v>0.01</v>
      </c>
      <c r="AE13" s="41"/>
      <c r="AF13" s="41">
        <v>1.1299999999999999</v>
      </c>
      <c r="AG13" s="41"/>
      <c r="AH13" s="41">
        <v>0</v>
      </c>
      <c r="AI13" s="41"/>
      <c r="AJ13" s="41">
        <v>0</v>
      </c>
      <c r="AK13" s="41"/>
      <c r="AL13" s="41">
        <v>0</v>
      </c>
      <c r="AM13" s="41"/>
      <c r="AN13" s="41">
        <v>4.22</v>
      </c>
      <c r="AO13" s="41"/>
      <c r="AP13" s="41">
        <v>0.5</v>
      </c>
      <c r="AQ13" s="41"/>
      <c r="AR13" s="41">
        <v>3.64</v>
      </c>
      <c r="AS13" s="41"/>
      <c r="AT13" s="41">
        <v>0.08</v>
      </c>
      <c r="AU13" s="41"/>
      <c r="AV13" s="41">
        <v>0</v>
      </c>
      <c r="AW13" s="41"/>
      <c r="AX13" s="41">
        <v>0.37</v>
      </c>
      <c r="AY13" s="41"/>
      <c r="AZ13" s="41">
        <v>4.21</v>
      </c>
      <c r="BA13" s="41"/>
      <c r="BB13" s="41">
        <v>0</v>
      </c>
      <c r="BC13" s="41"/>
      <c r="BD13" s="41">
        <v>0</v>
      </c>
      <c r="BE13" s="41"/>
      <c r="BF13" s="41">
        <v>0</v>
      </c>
      <c r="BG13" s="41"/>
      <c r="BH13" s="41">
        <v>0</v>
      </c>
      <c r="BI13" s="41"/>
      <c r="BJ13" s="41">
        <v>0</v>
      </c>
      <c r="BK13" s="41"/>
      <c r="BL13" s="41">
        <v>0.38</v>
      </c>
      <c r="BM13" s="41"/>
      <c r="BN13" s="41">
        <v>0.25</v>
      </c>
      <c r="BO13" s="41"/>
      <c r="BP13" s="41">
        <v>0</v>
      </c>
      <c r="BQ13" s="41"/>
      <c r="BR13" s="41">
        <v>0</v>
      </c>
      <c r="BS13" s="41"/>
      <c r="BT13" s="41">
        <v>0.13</v>
      </c>
      <c r="BU13" s="41"/>
      <c r="BV13" s="41">
        <v>0.23</v>
      </c>
      <c r="BW13" s="41"/>
      <c r="BX13" s="41">
        <v>0</v>
      </c>
      <c r="BY13" s="41"/>
      <c r="BZ13" s="41">
        <v>0</v>
      </c>
      <c r="CA13" s="41"/>
      <c r="CB13" s="41">
        <v>0</v>
      </c>
      <c r="CC13" s="41"/>
      <c r="CD13" s="41">
        <v>0</v>
      </c>
      <c r="CE13" s="41"/>
      <c r="CF13" s="41">
        <v>0</v>
      </c>
      <c r="CG13" s="41"/>
      <c r="CH13" s="41">
        <v>0</v>
      </c>
      <c r="CI13" s="41"/>
      <c r="CJ13" s="41">
        <v>0</v>
      </c>
      <c r="CK13" s="97"/>
      <c r="CL13" s="42" t="s">
        <v>128</v>
      </c>
      <c r="CM13" s="43" t="s">
        <v>129</v>
      </c>
      <c r="CN13" s="164"/>
    </row>
    <row r="14" spans="1:92" s="44" customFormat="1" ht="23.25" customHeight="1">
      <c r="A14" s="161"/>
      <c r="B14" s="39" t="s">
        <v>130</v>
      </c>
      <c r="C14" s="40" t="s">
        <v>131</v>
      </c>
      <c r="D14" s="41">
        <v>97.399999999999991</v>
      </c>
      <c r="E14" s="41"/>
      <c r="F14" s="41">
        <v>0</v>
      </c>
      <c r="G14" s="41"/>
      <c r="H14" s="41">
        <v>0</v>
      </c>
      <c r="I14" s="41"/>
      <c r="J14" s="41">
        <v>56.5</v>
      </c>
      <c r="K14" s="41"/>
      <c r="L14" s="41">
        <v>0.02</v>
      </c>
      <c r="M14" s="41"/>
      <c r="N14" s="41">
        <v>0.1</v>
      </c>
      <c r="O14" s="41"/>
      <c r="P14" s="41">
        <v>1.87</v>
      </c>
      <c r="Q14" s="41"/>
      <c r="R14" s="41">
        <v>0</v>
      </c>
      <c r="S14" s="41"/>
      <c r="T14" s="41">
        <v>0.56000000000000005</v>
      </c>
      <c r="U14" s="41"/>
      <c r="V14" s="41">
        <v>0</v>
      </c>
      <c r="W14" s="41"/>
      <c r="X14" s="41">
        <v>25.96</v>
      </c>
      <c r="Y14" s="41"/>
      <c r="Z14" s="41">
        <v>26.64</v>
      </c>
      <c r="AA14" s="41"/>
      <c r="AB14" s="41">
        <v>0</v>
      </c>
      <c r="AC14" s="41"/>
      <c r="AD14" s="41">
        <v>7.0000000000000007E-2</v>
      </c>
      <c r="AE14" s="41"/>
      <c r="AF14" s="41">
        <v>0.56999999999999995</v>
      </c>
      <c r="AG14" s="41"/>
      <c r="AH14" s="41">
        <v>0.66</v>
      </c>
      <c r="AI14" s="41"/>
      <c r="AJ14" s="41">
        <v>0.05</v>
      </c>
      <c r="AK14" s="41"/>
      <c r="AL14" s="41">
        <v>0</v>
      </c>
      <c r="AM14" s="41"/>
      <c r="AN14" s="41">
        <v>36.85</v>
      </c>
      <c r="AO14" s="41"/>
      <c r="AP14" s="41">
        <v>0</v>
      </c>
      <c r="AQ14" s="41"/>
      <c r="AR14" s="41">
        <v>0</v>
      </c>
      <c r="AS14" s="41"/>
      <c r="AT14" s="41">
        <v>36.85</v>
      </c>
      <c r="AU14" s="41"/>
      <c r="AV14" s="41">
        <v>0</v>
      </c>
      <c r="AW14" s="41"/>
      <c r="AX14" s="41">
        <v>0.35</v>
      </c>
      <c r="AY14" s="41"/>
      <c r="AZ14" s="41">
        <v>2.93</v>
      </c>
      <c r="BA14" s="41"/>
      <c r="BB14" s="41">
        <v>0.27</v>
      </c>
      <c r="BC14" s="41"/>
      <c r="BD14" s="41">
        <v>0</v>
      </c>
      <c r="BE14" s="41"/>
      <c r="BF14" s="41">
        <v>0</v>
      </c>
      <c r="BG14" s="41"/>
      <c r="BH14" s="41">
        <v>0</v>
      </c>
      <c r="BI14" s="41"/>
      <c r="BJ14" s="41">
        <v>0</v>
      </c>
      <c r="BK14" s="41"/>
      <c r="BL14" s="41">
        <v>0.26</v>
      </c>
      <c r="BM14" s="41"/>
      <c r="BN14" s="41">
        <v>0.26</v>
      </c>
      <c r="BO14" s="41"/>
      <c r="BP14" s="41">
        <v>0</v>
      </c>
      <c r="BQ14" s="41"/>
      <c r="BR14" s="41">
        <v>0</v>
      </c>
      <c r="BS14" s="41"/>
      <c r="BT14" s="41">
        <v>0</v>
      </c>
      <c r="BU14" s="41"/>
      <c r="BV14" s="41">
        <v>0.24</v>
      </c>
      <c r="BW14" s="41"/>
      <c r="BX14" s="41">
        <v>0</v>
      </c>
      <c r="BY14" s="41"/>
      <c r="BZ14" s="41">
        <v>0</v>
      </c>
      <c r="CA14" s="41"/>
      <c r="CB14" s="41">
        <v>0</v>
      </c>
      <c r="CC14" s="41"/>
      <c r="CD14" s="41">
        <v>0</v>
      </c>
      <c r="CE14" s="41"/>
      <c r="CF14" s="41">
        <v>0</v>
      </c>
      <c r="CG14" s="41"/>
      <c r="CH14" s="41">
        <v>0</v>
      </c>
      <c r="CI14" s="41"/>
      <c r="CJ14" s="41">
        <v>0</v>
      </c>
      <c r="CK14" s="97"/>
      <c r="CL14" s="42" t="s">
        <v>131</v>
      </c>
      <c r="CM14" s="43" t="s">
        <v>132</v>
      </c>
      <c r="CN14" s="164"/>
    </row>
    <row r="15" spans="1:92" s="44" customFormat="1" ht="28.5" customHeight="1">
      <c r="A15" s="161"/>
      <c r="B15" s="45" t="s">
        <v>133</v>
      </c>
      <c r="C15" s="40" t="s">
        <v>134</v>
      </c>
      <c r="D15" s="41">
        <v>11.969999999999999</v>
      </c>
      <c r="E15" s="41"/>
      <c r="F15" s="41">
        <v>4.29</v>
      </c>
      <c r="G15" s="41"/>
      <c r="H15" s="41">
        <v>0</v>
      </c>
      <c r="I15" s="41"/>
      <c r="J15" s="41">
        <v>3.9</v>
      </c>
      <c r="K15" s="41"/>
      <c r="L15" s="41">
        <v>0.03</v>
      </c>
      <c r="M15" s="41"/>
      <c r="N15" s="41">
        <v>0</v>
      </c>
      <c r="O15" s="41"/>
      <c r="P15" s="41">
        <v>0</v>
      </c>
      <c r="Q15" s="41"/>
      <c r="R15" s="41">
        <v>0</v>
      </c>
      <c r="S15" s="41"/>
      <c r="T15" s="41">
        <v>3.87</v>
      </c>
      <c r="U15" s="41"/>
      <c r="V15" s="41">
        <v>0</v>
      </c>
      <c r="W15" s="41"/>
      <c r="X15" s="41">
        <v>0</v>
      </c>
      <c r="Y15" s="41"/>
      <c r="Z15" s="41">
        <v>0</v>
      </c>
      <c r="AA15" s="41"/>
      <c r="AB15" s="41">
        <v>0</v>
      </c>
      <c r="AC15" s="41"/>
      <c r="AD15" s="41">
        <v>0</v>
      </c>
      <c r="AE15" s="41"/>
      <c r="AF15" s="41">
        <v>0</v>
      </c>
      <c r="AG15" s="41"/>
      <c r="AH15" s="41">
        <v>0</v>
      </c>
      <c r="AI15" s="41"/>
      <c r="AJ15" s="41">
        <v>0</v>
      </c>
      <c r="AK15" s="41"/>
      <c r="AL15" s="41">
        <v>0</v>
      </c>
      <c r="AM15" s="41"/>
      <c r="AN15" s="41">
        <v>0</v>
      </c>
      <c r="AO15" s="41"/>
      <c r="AP15" s="41">
        <v>0</v>
      </c>
      <c r="AQ15" s="41"/>
      <c r="AR15" s="41">
        <v>0</v>
      </c>
      <c r="AS15" s="41"/>
      <c r="AT15" s="41">
        <v>0</v>
      </c>
      <c r="AU15" s="41"/>
      <c r="AV15" s="41">
        <v>0</v>
      </c>
      <c r="AW15" s="41"/>
      <c r="AX15" s="41">
        <v>0</v>
      </c>
      <c r="AY15" s="41"/>
      <c r="AZ15" s="41">
        <v>3.75</v>
      </c>
      <c r="BA15" s="41"/>
      <c r="BB15" s="41">
        <v>0.01</v>
      </c>
      <c r="BC15" s="41"/>
      <c r="BD15" s="41">
        <v>0.01</v>
      </c>
      <c r="BE15" s="41"/>
      <c r="BF15" s="41">
        <v>0</v>
      </c>
      <c r="BG15" s="41"/>
      <c r="BH15" s="41">
        <v>0</v>
      </c>
      <c r="BI15" s="41"/>
      <c r="BJ15" s="41">
        <v>0</v>
      </c>
      <c r="BK15" s="41"/>
      <c r="BL15" s="41">
        <v>0</v>
      </c>
      <c r="BM15" s="41"/>
      <c r="BN15" s="41">
        <v>0</v>
      </c>
      <c r="BO15" s="41"/>
      <c r="BP15" s="41">
        <v>0</v>
      </c>
      <c r="BQ15" s="41"/>
      <c r="BR15" s="41">
        <v>0</v>
      </c>
      <c r="BS15" s="41"/>
      <c r="BT15" s="41">
        <v>0</v>
      </c>
      <c r="BU15" s="41"/>
      <c r="BV15" s="41">
        <v>0.01</v>
      </c>
      <c r="BW15" s="41"/>
      <c r="BX15" s="41">
        <v>0</v>
      </c>
      <c r="BY15" s="41"/>
      <c r="BZ15" s="41">
        <v>0</v>
      </c>
      <c r="CA15" s="41"/>
      <c r="CB15" s="41">
        <v>0</v>
      </c>
      <c r="CC15" s="41"/>
      <c r="CD15" s="41">
        <v>0</v>
      </c>
      <c r="CE15" s="41"/>
      <c r="CF15" s="41">
        <v>0</v>
      </c>
      <c r="CG15" s="41"/>
      <c r="CH15" s="41">
        <v>0</v>
      </c>
      <c r="CI15" s="41"/>
      <c r="CJ15" s="41">
        <v>0</v>
      </c>
      <c r="CK15" s="97"/>
      <c r="CL15" s="42" t="s">
        <v>134</v>
      </c>
      <c r="CM15" s="46" t="s">
        <v>135</v>
      </c>
      <c r="CN15" s="164"/>
    </row>
    <row r="16" spans="1:92" s="44" customFormat="1" ht="23.25" customHeight="1">
      <c r="A16" s="161"/>
      <c r="B16" s="39" t="s">
        <v>136</v>
      </c>
      <c r="C16" s="40" t="s">
        <v>137</v>
      </c>
      <c r="D16" s="41">
        <v>345.34</v>
      </c>
      <c r="E16" s="41"/>
      <c r="F16" s="41">
        <v>0</v>
      </c>
      <c r="G16" s="41"/>
      <c r="H16" s="41">
        <v>0</v>
      </c>
      <c r="I16" s="41"/>
      <c r="J16" s="41">
        <v>344.84</v>
      </c>
      <c r="K16" s="41"/>
      <c r="L16" s="41">
        <v>0</v>
      </c>
      <c r="M16" s="41"/>
      <c r="N16" s="41">
        <v>0</v>
      </c>
      <c r="O16" s="41"/>
      <c r="P16" s="41">
        <v>0</v>
      </c>
      <c r="Q16" s="41"/>
      <c r="R16" s="41">
        <v>0</v>
      </c>
      <c r="S16" s="41"/>
      <c r="T16" s="41">
        <v>18.73</v>
      </c>
      <c r="U16" s="41"/>
      <c r="V16" s="41">
        <v>0</v>
      </c>
      <c r="W16" s="41"/>
      <c r="X16" s="41">
        <v>0.1</v>
      </c>
      <c r="Y16" s="41"/>
      <c r="Z16" s="41">
        <v>0.34</v>
      </c>
      <c r="AA16" s="41"/>
      <c r="AB16" s="41">
        <v>0</v>
      </c>
      <c r="AC16" s="41"/>
      <c r="AD16" s="41">
        <v>0</v>
      </c>
      <c r="AE16" s="41"/>
      <c r="AF16" s="41">
        <v>0</v>
      </c>
      <c r="AG16" s="41"/>
      <c r="AH16" s="41">
        <v>325.66000000000003</v>
      </c>
      <c r="AI16" s="41"/>
      <c r="AJ16" s="41">
        <v>0</v>
      </c>
      <c r="AK16" s="41"/>
      <c r="AL16" s="41">
        <v>0</v>
      </c>
      <c r="AM16" s="41"/>
      <c r="AN16" s="41">
        <v>0.02</v>
      </c>
      <c r="AO16" s="41"/>
      <c r="AP16" s="41">
        <v>0</v>
      </c>
      <c r="AQ16" s="41"/>
      <c r="AR16" s="41">
        <v>0</v>
      </c>
      <c r="AS16" s="41"/>
      <c r="AT16" s="41">
        <v>0.02</v>
      </c>
      <c r="AU16" s="41"/>
      <c r="AV16" s="41">
        <v>0</v>
      </c>
      <c r="AW16" s="41"/>
      <c r="AX16" s="41">
        <v>0.16</v>
      </c>
      <c r="AY16" s="41"/>
      <c r="AZ16" s="41">
        <v>0.32</v>
      </c>
      <c r="BA16" s="41"/>
      <c r="BB16" s="41">
        <v>0</v>
      </c>
      <c r="BC16" s="41"/>
      <c r="BD16" s="41">
        <v>0</v>
      </c>
      <c r="BE16" s="41"/>
      <c r="BF16" s="41">
        <v>0</v>
      </c>
      <c r="BG16" s="41"/>
      <c r="BH16" s="41">
        <v>0</v>
      </c>
      <c r="BI16" s="41"/>
      <c r="BJ16" s="41">
        <v>0</v>
      </c>
      <c r="BK16" s="41"/>
      <c r="BL16" s="41">
        <v>0</v>
      </c>
      <c r="BM16" s="41"/>
      <c r="BN16" s="41">
        <v>0</v>
      </c>
      <c r="BO16" s="41"/>
      <c r="BP16" s="41">
        <v>0</v>
      </c>
      <c r="BQ16" s="41"/>
      <c r="BR16" s="41">
        <v>0</v>
      </c>
      <c r="BS16" s="41"/>
      <c r="BT16" s="41">
        <v>0</v>
      </c>
      <c r="BU16" s="41"/>
      <c r="BV16" s="41">
        <v>0</v>
      </c>
      <c r="BW16" s="41"/>
      <c r="BX16" s="41">
        <v>0</v>
      </c>
      <c r="BY16" s="41"/>
      <c r="BZ16" s="41">
        <v>0</v>
      </c>
      <c r="CA16" s="41"/>
      <c r="CB16" s="41">
        <v>0</v>
      </c>
      <c r="CC16" s="41"/>
      <c r="CD16" s="41">
        <v>0</v>
      </c>
      <c r="CE16" s="41"/>
      <c r="CF16" s="41">
        <v>0</v>
      </c>
      <c r="CG16" s="41"/>
      <c r="CH16" s="41">
        <v>0</v>
      </c>
      <c r="CI16" s="41"/>
      <c r="CJ16" s="41">
        <v>0</v>
      </c>
      <c r="CK16" s="97"/>
      <c r="CL16" s="42" t="s">
        <v>137</v>
      </c>
      <c r="CM16" s="43" t="s">
        <v>138</v>
      </c>
      <c r="CN16" s="164"/>
    </row>
    <row r="17" spans="1:92" s="44" customFormat="1" ht="23.25" customHeight="1">
      <c r="A17" s="161"/>
      <c r="B17" s="39" t="s">
        <v>139</v>
      </c>
      <c r="C17" s="40" t="s">
        <v>140</v>
      </c>
      <c r="D17" s="41">
        <v>4.25</v>
      </c>
      <c r="E17" s="41"/>
      <c r="F17" s="41">
        <v>0</v>
      </c>
      <c r="G17" s="41"/>
      <c r="H17" s="41">
        <v>0</v>
      </c>
      <c r="I17" s="41"/>
      <c r="J17" s="41">
        <v>4.2300000000000004</v>
      </c>
      <c r="K17" s="41"/>
      <c r="L17" s="41">
        <v>0</v>
      </c>
      <c r="M17" s="41"/>
      <c r="N17" s="41">
        <v>0</v>
      </c>
      <c r="O17" s="41"/>
      <c r="P17" s="41">
        <v>0</v>
      </c>
      <c r="Q17" s="41"/>
      <c r="R17" s="41">
        <v>0</v>
      </c>
      <c r="S17" s="41"/>
      <c r="T17" s="41">
        <v>0</v>
      </c>
      <c r="U17" s="41"/>
      <c r="V17" s="41">
        <v>0</v>
      </c>
      <c r="W17" s="41"/>
      <c r="X17" s="41">
        <v>0</v>
      </c>
      <c r="Y17" s="41"/>
      <c r="Z17" s="41">
        <v>0</v>
      </c>
      <c r="AA17" s="41"/>
      <c r="AB17" s="41">
        <v>0</v>
      </c>
      <c r="AC17" s="41"/>
      <c r="AD17" s="41">
        <v>0</v>
      </c>
      <c r="AE17" s="41"/>
      <c r="AF17" s="41">
        <v>0</v>
      </c>
      <c r="AG17" s="41"/>
      <c r="AH17" s="41">
        <v>4.2300000000000004</v>
      </c>
      <c r="AI17" s="41"/>
      <c r="AJ17" s="41">
        <v>0</v>
      </c>
      <c r="AK17" s="41"/>
      <c r="AL17" s="41">
        <v>0</v>
      </c>
      <c r="AM17" s="41"/>
      <c r="AN17" s="41">
        <v>0</v>
      </c>
      <c r="AO17" s="41"/>
      <c r="AP17" s="41">
        <v>0</v>
      </c>
      <c r="AQ17" s="41"/>
      <c r="AR17" s="41">
        <v>0</v>
      </c>
      <c r="AS17" s="41"/>
      <c r="AT17" s="41">
        <v>0</v>
      </c>
      <c r="AU17" s="41"/>
      <c r="AV17" s="41">
        <v>0</v>
      </c>
      <c r="AW17" s="41"/>
      <c r="AX17" s="41">
        <v>0</v>
      </c>
      <c r="AY17" s="41"/>
      <c r="AZ17" s="41">
        <v>0.02</v>
      </c>
      <c r="BA17" s="41"/>
      <c r="BB17" s="41">
        <v>0</v>
      </c>
      <c r="BC17" s="41"/>
      <c r="BD17" s="41">
        <v>0</v>
      </c>
      <c r="BE17" s="41"/>
      <c r="BF17" s="41">
        <v>0</v>
      </c>
      <c r="BG17" s="41"/>
      <c r="BH17" s="41">
        <v>0</v>
      </c>
      <c r="BI17" s="41"/>
      <c r="BJ17" s="41">
        <v>0</v>
      </c>
      <c r="BK17" s="41"/>
      <c r="BL17" s="41">
        <v>0</v>
      </c>
      <c r="BM17" s="41"/>
      <c r="BN17" s="41">
        <v>0</v>
      </c>
      <c r="BO17" s="41"/>
      <c r="BP17" s="41">
        <v>0</v>
      </c>
      <c r="BQ17" s="41"/>
      <c r="BR17" s="41">
        <v>0</v>
      </c>
      <c r="BS17" s="41"/>
      <c r="BT17" s="41">
        <v>0</v>
      </c>
      <c r="BU17" s="41"/>
      <c r="BV17" s="41">
        <v>0</v>
      </c>
      <c r="BW17" s="41"/>
      <c r="BX17" s="41">
        <v>0</v>
      </c>
      <c r="BY17" s="41"/>
      <c r="BZ17" s="41">
        <v>0</v>
      </c>
      <c r="CA17" s="41"/>
      <c r="CB17" s="41">
        <v>0</v>
      </c>
      <c r="CC17" s="41"/>
      <c r="CD17" s="41">
        <v>0</v>
      </c>
      <c r="CE17" s="41"/>
      <c r="CF17" s="41">
        <v>0</v>
      </c>
      <c r="CG17" s="41"/>
      <c r="CH17" s="41">
        <v>0</v>
      </c>
      <c r="CI17" s="41"/>
      <c r="CJ17" s="41">
        <v>0</v>
      </c>
      <c r="CK17" s="97"/>
      <c r="CL17" s="42" t="s">
        <v>140</v>
      </c>
      <c r="CM17" s="43" t="s">
        <v>141</v>
      </c>
      <c r="CN17" s="164"/>
    </row>
    <row r="18" spans="1:92" s="44" customFormat="1" ht="23.25" customHeight="1">
      <c r="A18" s="161"/>
      <c r="B18" s="47" t="s">
        <v>142</v>
      </c>
      <c r="C18" s="40" t="s">
        <v>143</v>
      </c>
      <c r="D18" s="41">
        <v>7.0000000000000007E-2</v>
      </c>
      <c r="E18" s="41"/>
      <c r="F18" s="41">
        <v>0</v>
      </c>
      <c r="G18" s="41"/>
      <c r="H18" s="41">
        <v>0</v>
      </c>
      <c r="I18" s="41"/>
      <c r="J18" s="41">
        <v>0.05</v>
      </c>
      <c r="K18" s="41"/>
      <c r="L18" s="41">
        <v>0</v>
      </c>
      <c r="M18" s="41"/>
      <c r="N18" s="41">
        <v>0</v>
      </c>
      <c r="O18" s="41"/>
      <c r="P18" s="41">
        <v>0</v>
      </c>
      <c r="Q18" s="41"/>
      <c r="R18" s="41">
        <v>0</v>
      </c>
      <c r="S18" s="41"/>
      <c r="T18" s="41">
        <v>0</v>
      </c>
      <c r="U18" s="41"/>
      <c r="V18" s="41">
        <v>0</v>
      </c>
      <c r="W18" s="41"/>
      <c r="X18" s="41">
        <v>0</v>
      </c>
      <c r="Y18" s="41"/>
      <c r="Z18" s="41">
        <v>0</v>
      </c>
      <c r="AA18" s="41"/>
      <c r="AB18" s="41">
        <v>0</v>
      </c>
      <c r="AC18" s="41"/>
      <c r="AD18" s="41">
        <v>0</v>
      </c>
      <c r="AE18" s="41"/>
      <c r="AF18" s="41">
        <v>0</v>
      </c>
      <c r="AG18" s="41"/>
      <c r="AH18" s="41">
        <v>0.05</v>
      </c>
      <c r="AI18" s="41"/>
      <c r="AJ18" s="41">
        <v>0</v>
      </c>
      <c r="AK18" s="41"/>
      <c r="AL18" s="41">
        <v>0</v>
      </c>
      <c r="AM18" s="41"/>
      <c r="AN18" s="41">
        <v>0</v>
      </c>
      <c r="AO18" s="41"/>
      <c r="AP18" s="41">
        <v>0</v>
      </c>
      <c r="AQ18" s="41"/>
      <c r="AR18" s="41">
        <v>0</v>
      </c>
      <c r="AS18" s="41"/>
      <c r="AT18" s="41">
        <v>0</v>
      </c>
      <c r="AU18" s="41"/>
      <c r="AV18" s="41">
        <v>0</v>
      </c>
      <c r="AW18" s="41"/>
      <c r="AX18" s="41">
        <v>0</v>
      </c>
      <c r="AY18" s="41"/>
      <c r="AZ18" s="41">
        <v>0.02</v>
      </c>
      <c r="BA18" s="41"/>
      <c r="BB18" s="41">
        <v>0</v>
      </c>
      <c r="BC18" s="41"/>
      <c r="BD18" s="41">
        <v>0</v>
      </c>
      <c r="BE18" s="41"/>
      <c r="BF18" s="41">
        <v>0</v>
      </c>
      <c r="BG18" s="41"/>
      <c r="BH18" s="41">
        <v>0</v>
      </c>
      <c r="BI18" s="41"/>
      <c r="BJ18" s="41">
        <v>0</v>
      </c>
      <c r="BK18" s="41"/>
      <c r="BL18" s="41">
        <v>0</v>
      </c>
      <c r="BM18" s="41"/>
      <c r="BN18" s="41">
        <v>0</v>
      </c>
      <c r="BO18" s="41"/>
      <c r="BP18" s="41">
        <v>0</v>
      </c>
      <c r="BQ18" s="41"/>
      <c r="BR18" s="41">
        <v>0</v>
      </c>
      <c r="BS18" s="41"/>
      <c r="BT18" s="41">
        <v>0</v>
      </c>
      <c r="BU18" s="41"/>
      <c r="BV18" s="41">
        <v>0</v>
      </c>
      <c r="BW18" s="41"/>
      <c r="BX18" s="41">
        <v>0</v>
      </c>
      <c r="BY18" s="41"/>
      <c r="BZ18" s="41">
        <v>0</v>
      </c>
      <c r="CA18" s="41"/>
      <c r="CB18" s="41">
        <v>0</v>
      </c>
      <c r="CC18" s="41"/>
      <c r="CD18" s="41">
        <v>0</v>
      </c>
      <c r="CE18" s="41"/>
      <c r="CF18" s="41">
        <v>0</v>
      </c>
      <c r="CG18" s="41"/>
      <c r="CH18" s="41">
        <v>0</v>
      </c>
      <c r="CI18" s="41"/>
      <c r="CJ18" s="41">
        <v>0</v>
      </c>
      <c r="CK18" s="97"/>
      <c r="CL18" s="42" t="s">
        <v>143</v>
      </c>
      <c r="CM18" s="48" t="s">
        <v>144</v>
      </c>
      <c r="CN18" s="164"/>
    </row>
    <row r="19" spans="1:92" s="50" customFormat="1" ht="23.25" customHeight="1">
      <c r="A19" s="161"/>
      <c r="B19" s="47" t="s">
        <v>145</v>
      </c>
      <c r="C19" s="40" t="s">
        <v>146</v>
      </c>
      <c r="D19" s="41">
        <v>0</v>
      </c>
      <c r="E19" s="41"/>
      <c r="F19" s="41">
        <v>0</v>
      </c>
      <c r="G19" s="41"/>
      <c r="H19" s="41">
        <v>0</v>
      </c>
      <c r="I19" s="41"/>
      <c r="J19" s="41">
        <v>0</v>
      </c>
      <c r="K19" s="41"/>
      <c r="L19" s="41">
        <v>0</v>
      </c>
      <c r="M19" s="41"/>
      <c r="N19" s="41">
        <v>0</v>
      </c>
      <c r="O19" s="41"/>
      <c r="P19" s="41">
        <v>0</v>
      </c>
      <c r="Q19" s="41"/>
      <c r="R19" s="41">
        <v>0</v>
      </c>
      <c r="S19" s="41"/>
      <c r="T19" s="41">
        <v>0</v>
      </c>
      <c r="U19" s="41"/>
      <c r="V19" s="41">
        <v>0</v>
      </c>
      <c r="W19" s="41"/>
      <c r="X19" s="41">
        <v>0</v>
      </c>
      <c r="Y19" s="41"/>
      <c r="Z19" s="41">
        <v>0</v>
      </c>
      <c r="AA19" s="41"/>
      <c r="AB19" s="41">
        <v>0</v>
      </c>
      <c r="AC19" s="41"/>
      <c r="AD19" s="41">
        <v>0</v>
      </c>
      <c r="AE19" s="41"/>
      <c r="AF19" s="41">
        <v>0</v>
      </c>
      <c r="AG19" s="41"/>
      <c r="AH19" s="41">
        <v>0</v>
      </c>
      <c r="AI19" s="41"/>
      <c r="AJ19" s="41">
        <v>0</v>
      </c>
      <c r="AK19" s="41"/>
      <c r="AL19" s="41">
        <v>0</v>
      </c>
      <c r="AM19" s="41"/>
      <c r="AN19" s="41">
        <v>0</v>
      </c>
      <c r="AO19" s="41"/>
      <c r="AP19" s="41">
        <v>0</v>
      </c>
      <c r="AQ19" s="41"/>
      <c r="AR19" s="41">
        <v>0</v>
      </c>
      <c r="AS19" s="41"/>
      <c r="AT19" s="41">
        <v>0</v>
      </c>
      <c r="AU19" s="41"/>
      <c r="AV19" s="41">
        <v>0</v>
      </c>
      <c r="AW19" s="41"/>
      <c r="AX19" s="41">
        <v>0</v>
      </c>
      <c r="AY19" s="41"/>
      <c r="AZ19" s="41">
        <v>0</v>
      </c>
      <c r="BA19" s="41"/>
      <c r="BB19" s="41">
        <v>0</v>
      </c>
      <c r="BC19" s="41"/>
      <c r="BD19" s="41">
        <v>0</v>
      </c>
      <c r="BE19" s="41"/>
      <c r="BF19" s="41">
        <v>0</v>
      </c>
      <c r="BG19" s="41"/>
      <c r="BH19" s="41">
        <v>0</v>
      </c>
      <c r="BI19" s="41"/>
      <c r="BJ19" s="41">
        <v>0</v>
      </c>
      <c r="BK19" s="41"/>
      <c r="BL19" s="41">
        <v>0</v>
      </c>
      <c r="BM19" s="41"/>
      <c r="BN19" s="41">
        <v>0</v>
      </c>
      <c r="BO19" s="41"/>
      <c r="BP19" s="41">
        <v>0</v>
      </c>
      <c r="BQ19" s="41"/>
      <c r="BR19" s="41">
        <v>0</v>
      </c>
      <c r="BS19" s="41"/>
      <c r="BT19" s="41">
        <v>0</v>
      </c>
      <c r="BU19" s="41"/>
      <c r="BV19" s="41">
        <v>0</v>
      </c>
      <c r="BW19" s="41"/>
      <c r="BX19" s="41">
        <v>0</v>
      </c>
      <c r="BY19" s="41"/>
      <c r="BZ19" s="41">
        <v>0</v>
      </c>
      <c r="CA19" s="41"/>
      <c r="CB19" s="41">
        <v>0</v>
      </c>
      <c r="CC19" s="41"/>
      <c r="CD19" s="41">
        <v>0</v>
      </c>
      <c r="CE19" s="41"/>
      <c r="CF19" s="41">
        <v>0</v>
      </c>
      <c r="CG19" s="41"/>
      <c r="CH19" s="41">
        <v>0</v>
      </c>
      <c r="CI19" s="41"/>
      <c r="CJ19" s="41">
        <v>0</v>
      </c>
      <c r="CK19" s="97"/>
      <c r="CL19" s="42" t="s">
        <v>146</v>
      </c>
      <c r="CM19" s="49" t="s">
        <v>147</v>
      </c>
      <c r="CN19" s="164"/>
    </row>
    <row r="20" spans="1:92" s="50" customFormat="1" ht="23.25" customHeight="1" thickBot="1">
      <c r="A20" s="162"/>
      <c r="B20" s="39" t="s">
        <v>148</v>
      </c>
      <c r="C20" s="40" t="s">
        <v>149</v>
      </c>
      <c r="D20" s="51">
        <v>0</v>
      </c>
      <c r="E20" s="52"/>
      <c r="F20" s="52">
        <v>0</v>
      </c>
      <c r="G20" s="52"/>
      <c r="H20" s="52">
        <v>0</v>
      </c>
      <c r="I20" s="52"/>
      <c r="J20" s="52">
        <v>0</v>
      </c>
      <c r="K20" s="52"/>
      <c r="L20" s="52">
        <v>0</v>
      </c>
      <c r="M20" s="52"/>
      <c r="N20" s="52">
        <v>0</v>
      </c>
      <c r="O20" s="52"/>
      <c r="P20" s="52">
        <v>0</v>
      </c>
      <c r="Q20" s="52"/>
      <c r="R20" s="52">
        <v>0</v>
      </c>
      <c r="S20" s="52"/>
      <c r="T20" s="52">
        <v>0</v>
      </c>
      <c r="U20" s="52"/>
      <c r="V20" s="52">
        <v>0</v>
      </c>
      <c r="W20" s="52"/>
      <c r="X20" s="52">
        <v>0</v>
      </c>
      <c r="Y20" s="52"/>
      <c r="Z20" s="52">
        <v>0</v>
      </c>
      <c r="AA20" s="52"/>
      <c r="AB20" s="52">
        <v>0</v>
      </c>
      <c r="AC20" s="52"/>
      <c r="AD20" s="52">
        <v>0</v>
      </c>
      <c r="AE20" s="52"/>
      <c r="AF20" s="52">
        <v>0</v>
      </c>
      <c r="AG20" s="52"/>
      <c r="AH20" s="52">
        <v>0</v>
      </c>
      <c r="AI20" s="52"/>
      <c r="AJ20" s="52">
        <v>0</v>
      </c>
      <c r="AK20" s="52"/>
      <c r="AL20" s="52">
        <v>0</v>
      </c>
      <c r="AM20" s="52"/>
      <c r="AN20" s="52">
        <v>0</v>
      </c>
      <c r="AO20" s="52"/>
      <c r="AP20" s="52">
        <v>0</v>
      </c>
      <c r="AQ20" s="52"/>
      <c r="AR20" s="52">
        <v>0</v>
      </c>
      <c r="AS20" s="52"/>
      <c r="AT20" s="52">
        <v>0</v>
      </c>
      <c r="AU20" s="52"/>
      <c r="AV20" s="52">
        <v>0</v>
      </c>
      <c r="AW20" s="52"/>
      <c r="AX20" s="52">
        <v>0</v>
      </c>
      <c r="AY20" s="52"/>
      <c r="AZ20" s="52">
        <v>0</v>
      </c>
      <c r="BA20" s="52"/>
      <c r="BB20" s="52">
        <v>0</v>
      </c>
      <c r="BC20" s="52"/>
      <c r="BD20" s="52">
        <v>0</v>
      </c>
      <c r="BE20" s="52"/>
      <c r="BF20" s="52">
        <v>0</v>
      </c>
      <c r="BG20" s="52"/>
      <c r="BH20" s="52">
        <v>0</v>
      </c>
      <c r="BI20" s="52"/>
      <c r="BJ20" s="52">
        <v>0</v>
      </c>
      <c r="BK20" s="52"/>
      <c r="BL20" s="52">
        <v>0</v>
      </c>
      <c r="BM20" s="52"/>
      <c r="BN20" s="52">
        <v>0</v>
      </c>
      <c r="BO20" s="52"/>
      <c r="BP20" s="52">
        <v>0</v>
      </c>
      <c r="BQ20" s="52"/>
      <c r="BR20" s="52">
        <v>0</v>
      </c>
      <c r="BS20" s="52"/>
      <c r="BT20" s="52">
        <v>0</v>
      </c>
      <c r="BU20" s="52"/>
      <c r="BV20" s="52">
        <v>0</v>
      </c>
      <c r="BW20" s="52"/>
      <c r="BX20" s="52">
        <v>0</v>
      </c>
      <c r="BY20" s="52"/>
      <c r="BZ20" s="52">
        <v>0</v>
      </c>
      <c r="CA20" s="52"/>
      <c r="CB20" s="52">
        <v>0</v>
      </c>
      <c r="CC20" s="52"/>
      <c r="CD20" s="52">
        <v>0</v>
      </c>
      <c r="CE20" s="52"/>
      <c r="CF20" s="52">
        <v>0</v>
      </c>
      <c r="CG20" s="52"/>
      <c r="CH20" s="52">
        <v>0</v>
      </c>
      <c r="CI20" s="52"/>
      <c r="CJ20" s="52">
        <v>0</v>
      </c>
      <c r="CK20" s="98"/>
      <c r="CL20" s="53" t="s">
        <v>149</v>
      </c>
      <c r="CM20" s="54" t="s">
        <v>150</v>
      </c>
      <c r="CN20" s="165"/>
    </row>
    <row r="21" spans="1:92" s="34" customFormat="1" ht="23.25" customHeight="1">
      <c r="A21" s="145" t="s">
        <v>151</v>
      </c>
      <c r="B21" s="35" t="s">
        <v>152</v>
      </c>
      <c r="C21" s="55" t="s">
        <v>153</v>
      </c>
      <c r="D21" s="56">
        <v>1653.7499999999998</v>
      </c>
      <c r="E21" s="56"/>
      <c r="F21" s="56">
        <v>1.49</v>
      </c>
      <c r="G21" s="56"/>
      <c r="H21" s="56">
        <v>7.0000000000000007E-2</v>
      </c>
      <c r="I21" s="56"/>
      <c r="J21" s="56">
        <v>1203.28</v>
      </c>
      <c r="K21" s="56"/>
      <c r="L21" s="56">
        <v>0.06</v>
      </c>
      <c r="M21" s="56"/>
      <c r="N21" s="56">
        <v>0.25</v>
      </c>
      <c r="O21" s="56"/>
      <c r="P21" s="56">
        <v>935.87</v>
      </c>
      <c r="Q21" s="56"/>
      <c r="R21" s="56">
        <v>0</v>
      </c>
      <c r="S21" s="56"/>
      <c r="T21" s="56">
        <v>21.64</v>
      </c>
      <c r="U21" s="56"/>
      <c r="V21" s="56">
        <v>0</v>
      </c>
      <c r="W21" s="56"/>
      <c r="X21" s="56">
        <v>36.380000000000003</v>
      </c>
      <c r="Y21" s="56"/>
      <c r="Z21" s="56">
        <v>35.520000000000003</v>
      </c>
      <c r="AA21" s="56"/>
      <c r="AB21" s="56">
        <v>1.06</v>
      </c>
      <c r="AC21" s="56"/>
      <c r="AD21" s="56">
        <v>137.81</v>
      </c>
      <c r="AE21" s="56"/>
      <c r="AF21" s="56">
        <v>27.52</v>
      </c>
      <c r="AG21" s="56"/>
      <c r="AH21" s="56">
        <v>0.68</v>
      </c>
      <c r="AI21" s="56"/>
      <c r="AJ21" s="56">
        <v>6.49</v>
      </c>
      <c r="AK21" s="56"/>
      <c r="AL21" s="56">
        <v>109.5</v>
      </c>
      <c r="AM21" s="56"/>
      <c r="AN21" s="56">
        <v>161.5</v>
      </c>
      <c r="AO21" s="56"/>
      <c r="AP21" s="56">
        <v>0.05</v>
      </c>
      <c r="AQ21" s="56"/>
      <c r="AR21" s="56">
        <v>0.15</v>
      </c>
      <c r="AS21" s="56"/>
      <c r="AT21" s="56">
        <v>161.30000000000001</v>
      </c>
      <c r="AU21" s="56"/>
      <c r="AV21" s="56">
        <v>0</v>
      </c>
      <c r="AW21" s="56"/>
      <c r="AX21" s="56">
        <v>7.49</v>
      </c>
      <c r="AY21" s="56"/>
      <c r="AZ21" s="56">
        <v>135.68</v>
      </c>
      <c r="BA21" s="56"/>
      <c r="BB21" s="56">
        <v>1.85</v>
      </c>
      <c r="BC21" s="56"/>
      <c r="BD21" s="56">
        <v>0.02</v>
      </c>
      <c r="BE21" s="56"/>
      <c r="BF21" s="56">
        <v>7.0000000000000007E-2</v>
      </c>
      <c r="BG21" s="56"/>
      <c r="BH21" s="56">
        <v>0.02</v>
      </c>
      <c r="BI21" s="56"/>
      <c r="BJ21" s="56">
        <v>0.01</v>
      </c>
      <c r="BK21" s="56"/>
      <c r="BL21" s="56">
        <v>2.72</v>
      </c>
      <c r="BM21" s="56"/>
      <c r="BN21" s="56">
        <v>2.09</v>
      </c>
      <c r="BO21" s="56"/>
      <c r="BP21" s="56">
        <v>0</v>
      </c>
      <c r="BQ21" s="56"/>
      <c r="BR21" s="56">
        <v>0.28000000000000003</v>
      </c>
      <c r="BS21" s="56"/>
      <c r="BT21" s="56">
        <v>0.34</v>
      </c>
      <c r="BU21" s="56"/>
      <c r="BV21" s="56">
        <v>0.52</v>
      </c>
      <c r="BW21" s="56"/>
      <c r="BX21" s="56">
        <v>0</v>
      </c>
      <c r="BY21" s="56"/>
      <c r="BZ21" s="56">
        <v>0.01</v>
      </c>
      <c r="CA21" s="56"/>
      <c r="CB21" s="56">
        <v>0.01</v>
      </c>
      <c r="CC21" s="56"/>
      <c r="CD21" s="56">
        <v>0</v>
      </c>
      <c r="CE21" s="56"/>
      <c r="CF21" s="56">
        <v>29.51</v>
      </c>
      <c r="CG21" s="56"/>
      <c r="CH21" s="56">
        <v>0</v>
      </c>
      <c r="CI21" s="56"/>
      <c r="CJ21" s="56">
        <v>0</v>
      </c>
      <c r="CK21" s="96"/>
      <c r="CL21" s="37" t="s">
        <v>153</v>
      </c>
      <c r="CM21" s="38" t="s">
        <v>152</v>
      </c>
      <c r="CN21" s="147" t="s">
        <v>154</v>
      </c>
    </row>
    <row r="22" spans="1:92" s="50" customFormat="1" ht="23.25" customHeight="1">
      <c r="A22" s="146"/>
      <c r="B22" s="39" t="s">
        <v>155</v>
      </c>
      <c r="C22" s="57" t="s">
        <v>156</v>
      </c>
      <c r="D22" s="41">
        <v>26.12</v>
      </c>
      <c r="E22" s="41"/>
      <c r="F22" s="41">
        <v>0</v>
      </c>
      <c r="G22" s="41"/>
      <c r="H22" s="41">
        <v>0</v>
      </c>
      <c r="I22" s="41"/>
      <c r="J22" s="41">
        <v>23.02</v>
      </c>
      <c r="K22" s="41"/>
      <c r="L22" s="41">
        <v>0</v>
      </c>
      <c r="M22" s="41"/>
      <c r="N22" s="41">
        <v>0</v>
      </c>
      <c r="O22" s="41"/>
      <c r="P22" s="41">
        <v>0</v>
      </c>
      <c r="Q22" s="41"/>
      <c r="R22" s="41">
        <v>0</v>
      </c>
      <c r="S22" s="41"/>
      <c r="T22" s="41">
        <v>0</v>
      </c>
      <c r="U22" s="41"/>
      <c r="V22" s="41">
        <v>0</v>
      </c>
      <c r="W22" s="41"/>
      <c r="X22" s="41">
        <v>10.93</v>
      </c>
      <c r="Y22" s="41"/>
      <c r="Z22" s="41">
        <v>0.05</v>
      </c>
      <c r="AA22" s="41"/>
      <c r="AB22" s="41">
        <v>0</v>
      </c>
      <c r="AC22" s="41"/>
      <c r="AD22" s="41">
        <v>0.01</v>
      </c>
      <c r="AE22" s="41"/>
      <c r="AF22" s="41">
        <v>12.04</v>
      </c>
      <c r="AG22" s="41"/>
      <c r="AH22" s="41">
        <v>0</v>
      </c>
      <c r="AI22" s="41"/>
      <c r="AJ22" s="41">
        <v>0</v>
      </c>
      <c r="AK22" s="41"/>
      <c r="AL22" s="41">
        <v>0</v>
      </c>
      <c r="AM22" s="41"/>
      <c r="AN22" s="41">
        <v>0</v>
      </c>
      <c r="AO22" s="41"/>
      <c r="AP22" s="41">
        <v>0</v>
      </c>
      <c r="AQ22" s="41"/>
      <c r="AR22" s="41">
        <v>0</v>
      </c>
      <c r="AS22" s="41"/>
      <c r="AT22" s="41">
        <v>0</v>
      </c>
      <c r="AU22" s="41"/>
      <c r="AV22" s="41">
        <v>0</v>
      </c>
      <c r="AW22" s="41"/>
      <c r="AX22" s="41">
        <v>2.85</v>
      </c>
      <c r="AY22" s="41"/>
      <c r="AZ22" s="41">
        <v>0</v>
      </c>
      <c r="BA22" s="41"/>
      <c r="BB22" s="41">
        <v>0</v>
      </c>
      <c r="BC22" s="41"/>
      <c r="BD22" s="41">
        <v>0</v>
      </c>
      <c r="BE22" s="41"/>
      <c r="BF22" s="41">
        <v>0</v>
      </c>
      <c r="BG22" s="41"/>
      <c r="BH22" s="41">
        <v>0</v>
      </c>
      <c r="BI22" s="41"/>
      <c r="BJ22" s="41">
        <v>0</v>
      </c>
      <c r="BK22" s="41"/>
      <c r="BL22" s="41">
        <v>0</v>
      </c>
      <c r="BM22" s="41"/>
      <c r="BN22" s="41">
        <v>0</v>
      </c>
      <c r="BO22" s="41"/>
      <c r="BP22" s="41">
        <v>0</v>
      </c>
      <c r="BQ22" s="41"/>
      <c r="BR22" s="41">
        <v>0</v>
      </c>
      <c r="BS22" s="41"/>
      <c r="BT22" s="41">
        <v>0</v>
      </c>
      <c r="BU22" s="41"/>
      <c r="BV22" s="41">
        <v>0.25</v>
      </c>
      <c r="BW22" s="41"/>
      <c r="BX22" s="41">
        <v>0</v>
      </c>
      <c r="BY22" s="41"/>
      <c r="BZ22" s="41">
        <v>0</v>
      </c>
      <c r="CA22" s="41"/>
      <c r="CB22" s="41">
        <v>0</v>
      </c>
      <c r="CC22" s="41"/>
      <c r="CD22" s="41">
        <v>0</v>
      </c>
      <c r="CE22" s="41"/>
      <c r="CF22" s="41">
        <v>0</v>
      </c>
      <c r="CG22" s="41"/>
      <c r="CH22" s="41">
        <v>0</v>
      </c>
      <c r="CI22" s="41"/>
      <c r="CJ22" s="41">
        <v>0</v>
      </c>
      <c r="CK22" s="97"/>
      <c r="CL22" s="42" t="s">
        <v>156</v>
      </c>
      <c r="CM22" s="43" t="s">
        <v>157</v>
      </c>
      <c r="CN22" s="148"/>
    </row>
    <row r="23" spans="1:92" s="50" customFormat="1" ht="23.25" customHeight="1">
      <c r="A23" s="146"/>
      <c r="B23" s="39" t="s">
        <v>158</v>
      </c>
      <c r="C23" s="57" t="s">
        <v>159</v>
      </c>
      <c r="D23" s="41">
        <v>22.009999999999998</v>
      </c>
      <c r="E23" s="41"/>
      <c r="F23" s="41">
        <v>0</v>
      </c>
      <c r="G23" s="41"/>
      <c r="H23" s="41">
        <v>0</v>
      </c>
      <c r="I23" s="41"/>
      <c r="J23" s="41">
        <v>4.05</v>
      </c>
      <c r="K23" s="41"/>
      <c r="L23" s="41">
        <v>0</v>
      </c>
      <c r="M23" s="41"/>
      <c r="N23" s="41">
        <v>0</v>
      </c>
      <c r="O23" s="41"/>
      <c r="P23" s="41">
        <v>4.04</v>
      </c>
      <c r="Q23" s="41"/>
      <c r="R23" s="41">
        <v>0</v>
      </c>
      <c r="S23" s="41"/>
      <c r="T23" s="41">
        <v>0</v>
      </c>
      <c r="U23" s="41"/>
      <c r="V23" s="41">
        <v>0</v>
      </c>
      <c r="W23" s="41"/>
      <c r="X23" s="41">
        <v>0</v>
      </c>
      <c r="Y23" s="41"/>
      <c r="Z23" s="41">
        <v>0</v>
      </c>
      <c r="AA23" s="41"/>
      <c r="AB23" s="41">
        <v>0</v>
      </c>
      <c r="AC23" s="41"/>
      <c r="AD23" s="41">
        <v>0</v>
      </c>
      <c r="AE23" s="41"/>
      <c r="AF23" s="41">
        <v>0</v>
      </c>
      <c r="AG23" s="41"/>
      <c r="AH23" s="41">
        <v>0</v>
      </c>
      <c r="AI23" s="41"/>
      <c r="AJ23" s="41">
        <v>0.01</v>
      </c>
      <c r="AK23" s="41"/>
      <c r="AL23" s="41">
        <v>0</v>
      </c>
      <c r="AM23" s="41"/>
      <c r="AN23" s="41">
        <v>6.27</v>
      </c>
      <c r="AO23" s="41"/>
      <c r="AP23" s="41">
        <v>0</v>
      </c>
      <c r="AQ23" s="41"/>
      <c r="AR23" s="41">
        <v>0</v>
      </c>
      <c r="AS23" s="41"/>
      <c r="AT23" s="41">
        <v>6.27</v>
      </c>
      <c r="AU23" s="41"/>
      <c r="AV23" s="41">
        <v>0</v>
      </c>
      <c r="AW23" s="41"/>
      <c r="AX23" s="41">
        <v>0.01</v>
      </c>
      <c r="AY23" s="41"/>
      <c r="AZ23" s="41">
        <v>11.39</v>
      </c>
      <c r="BA23" s="41"/>
      <c r="BB23" s="41">
        <v>0</v>
      </c>
      <c r="BC23" s="41"/>
      <c r="BD23" s="41">
        <v>0</v>
      </c>
      <c r="BE23" s="41"/>
      <c r="BF23" s="41">
        <v>0</v>
      </c>
      <c r="BG23" s="41"/>
      <c r="BH23" s="41">
        <v>0</v>
      </c>
      <c r="BI23" s="41"/>
      <c r="BJ23" s="41">
        <v>0</v>
      </c>
      <c r="BK23" s="41"/>
      <c r="BL23" s="41">
        <v>0.28999999999999998</v>
      </c>
      <c r="BM23" s="41"/>
      <c r="BN23" s="41">
        <v>0</v>
      </c>
      <c r="BO23" s="41"/>
      <c r="BP23" s="41">
        <v>0</v>
      </c>
      <c r="BQ23" s="41"/>
      <c r="BR23" s="41">
        <v>0</v>
      </c>
      <c r="BS23" s="41"/>
      <c r="BT23" s="41">
        <v>0.28999999999999998</v>
      </c>
      <c r="BU23" s="41"/>
      <c r="BV23" s="41">
        <v>0</v>
      </c>
      <c r="BW23" s="41"/>
      <c r="BX23" s="41">
        <v>0</v>
      </c>
      <c r="BY23" s="41"/>
      <c r="BZ23" s="41">
        <v>0</v>
      </c>
      <c r="CA23" s="41"/>
      <c r="CB23" s="41">
        <v>0</v>
      </c>
      <c r="CC23" s="41"/>
      <c r="CD23" s="41">
        <v>0</v>
      </c>
      <c r="CE23" s="41"/>
      <c r="CF23" s="41">
        <v>0</v>
      </c>
      <c r="CG23" s="41"/>
      <c r="CH23" s="41">
        <v>0</v>
      </c>
      <c r="CI23" s="41"/>
      <c r="CJ23" s="41">
        <v>0</v>
      </c>
      <c r="CK23" s="97"/>
      <c r="CL23" s="42" t="s">
        <v>159</v>
      </c>
      <c r="CM23" s="46" t="s">
        <v>160</v>
      </c>
      <c r="CN23" s="148"/>
    </row>
    <row r="24" spans="1:92" s="50" customFormat="1" ht="23.25" customHeight="1">
      <c r="A24" s="146"/>
      <c r="B24" s="58" t="s">
        <v>161</v>
      </c>
      <c r="C24" s="57" t="s">
        <v>162</v>
      </c>
      <c r="D24" s="41">
        <v>0</v>
      </c>
      <c r="E24" s="41"/>
      <c r="F24" s="41">
        <v>0</v>
      </c>
      <c r="G24" s="41"/>
      <c r="H24" s="41">
        <v>0</v>
      </c>
      <c r="I24" s="41"/>
      <c r="J24" s="41">
        <v>0</v>
      </c>
      <c r="K24" s="41"/>
      <c r="L24" s="41">
        <v>0</v>
      </c>
      <c r="M24" s="41"/>
      <c r="N24" s="41">
        <v>0</v>
      </c>
      <c r="O24" s="41"/>
      <c r="P24" s="41">
        <v>0</v>
      </c>
      <c r="Q24" s="41"/>
      <c r="R24" s="41">
        <v>0</v>
      </c>
      <c r="S24" s="41"/>
      <c r="T24" s="41">
        <v>0</v>
      </c>
      <c r="U24" s="41"/>
      <c r="V24" s="41">
        <v>0</v>
      </c>
      <c r="W24" s="41"/>
      <c r="X24" s="41">
        <v>0</v>
      </c>
      <c r="Y24" s="41"/>
      <c r="Z24" s="41">
        <v>0</v>
      </c>
      <c r="AA24" s="41"/>
      <c r="AB24" s="41">
        <v>0</v>
      </c>
      <c r="AC24" s="41"/>
      <c r="AD24" s="41">
        <v>0</v>
      </c>
      <c r="AE24" s="41"/>
      <c r="AF24" s="41">
        <v>0</v>
      </c>
      <c r="AG24" s="41"/>
      <c r="AH24" s="41">
        <v>0</v>
      </c>
      <c r="AI24" s="41"/>
      <c r="AJ24" s="41">
        <v>0</v>
      </c>
      <c r="AK24" s="41"/>
      <c r="AL24" s="41">
        <v>0</v>
      </c>
      <c r="AM24" s="41"/>
      <c r="AN24" s="41">
        <v>0</v>
      </c>
      <c r="AO24" s="41"/>
      <c r="AP24" s="41">
        <v>0</v>
      </c>
      <c r="AQ24" s="41"/>
      <c r="AR24" s="41">
        <v>0</v>
      </c>
      <c r="AS24" s="41"/>
      <c r="AT24" s="41">
        <v>0</v>
      </c>
      <c r="AU24" s="41"/>
      <c r="AV24" s="41">
        <v>0</v>
      </c>
      <c r="AW24" s="41"/>
      <c r="AX24" s="41">
        <v>0</v>
      </c>
      <c r="AY24" s="41"/>
      <c r="AZ24" s="41">
        <v>0</v>
      </c>
      <c r="BA24" s="41"/>
      <c r="BB24" s="41">
        <v>0</v>
      </c>
      <c r="BC24" s="41"/>
      <c r="BD24" s="41">
        <v>0</v>
      </c>
      <c r="BE24" s="41"/>
      <c r="BF24" s="41">
        <v>0</v>
      </c>
      <c r="BG24" s="41"/>
      <c r="BH24" s="41">
        <v>0</v>
      </c>
      <c r="BI24" s="41"/>
      <c r="BJ24" s="41">
        <v>0</v>
      </c>
      <c r="BK24" s="41"/>
      <c r="BL24" s="41">
        <v>0</v>
      </c>
      <c r="BM24" s="41"/>
      <c r="BN24" s="41">
        <v>0</v>
      </c>
      <c r="BO24" s="41"/>
      <c r="BP24" s="41">
        <v>0</v>
      </c>
      <c r="BQ24" s="41"/>
      <c r="BR24" s="41">
        <v>0</v>
      </c>
      <c r="BS24" s="41"/>
      <c r="BT24" s="41">
        <v>0</v>
      </c>
      <c r="BU24" s="41"/>
      <c r="BV24" s="41">
        <v>0</v>
      </c>
      <c r="BW24" s="41"/>
      <c r="BX24" s="41">
        <v>0</v>
      </c>
      <c r="BY24" s="41"/>
      <c r="BZ24" s="41">
        <v>0</v>
      </c>
      <c r="CA24" s="41"/>
      <c r="CB24" s="41">
        <v>0</v>
      </c>
      <c r="CC24" s="41"/>
      <c r="CD24" s="41">
        <v>0</v>
      </c>
      <c r="CE24" s="41"/>
      <c r="CF24" s="41">
        <v>0</v>
      </c>
      <c r="CG24" s="41"/>
      <c r="CH24" s="41">
        <v>0</v>
      </c>
      <c r="CI24" s="41"/>
      <c r="CJ24" s="41">
        <v>0</v>
      </c>
      <c r="CK24" s="97"/>
      <c r="CL24" s="42" t="s">
        <v>162</v>
      </c>
      <c r="CM24" s="59" t="s">
        <v>163</v>
      </c>
      <c r="CN24" s="148"/>
    </row>
    <row r="25" spans="1:92" s="50" customFormat="1" ht="23.25" customHeight="1">
      <c r="A25" s="146"/>
      <c r="B25" s="60" t="s">
        <v>164</v>
      </c>
      <c r="C25" s="57" t="s">
        <v>165</v>
      </c>
      <c r="D25" s="41">
        <v>22.009999999999998</v>
      </c>
      <c r="E25" s="41"/>
      <c r="F25" s="41">
        <v>0</v>
      </c>
      <c r="G25" s="41"/>
      <c r="H25" s="41">
        <v>0</v>
      </c>
      <c r="I25" s="41"/>
      <c r="J25" s="41">
        <v>4.05</v>
      </c>
      <c r="K25" s="41"/>
      <c r="L25" s="41">
        <v>0</v>
      </c>
      <c r="M25" s="41"/>
      <c r="N25" s="41">
        <v>0</v>
      </c>
      <c r="O25" s="41"/>
      <c r="P25" s="41">
        <v>4.04</v>
      </c>
      <c r="Q25" s="41"/>
      <c r="R25" s="41">
        <v>0</v>
      </c>
      <c r="S25" s="41"/>
      <c r="T25" s="41">
        <v>0</v>
      </c>
      <c r="U25" s="41"/>
      <c r="V25" s="41">
        <v>0</v>
      </c>
      <c r="W25" s="41"/>
      <c r="X25" s="41">
        <v>0</v>
      </c>
      <c r="Y25" s="41"/>
      <c r="Z25" s="41">
        <v>0</v>
      </c>
      <c r="AA25" s="41"/>
      <c r="AB25" s="41">
        <v>0</v>
      </c>
      <c r="AC25" s="41"/>
      <c r="AD25" s="41">
        <v>0</v>
      </c>
      <c r="AE25" s="41"/>
      <c r="AF25" s="41">
        <v>0</v>
      </c>
      <c r="AG25" s="41"/>
      <c r="AH25" s="41">
        <v>0</v>
      </c>
      <c r="AI25" s="41"/>
      <c r="AJ25" s="41">
        <v>0.01</v>
      </c>
      <c r="AK25" s="41"/>
      <c r="AL25" s="41">
        <v>0</v>
      </c>
      <c r="AM25" s="41"/>
      <c r="AN25" s="41">
        <v>6.27</v>
      </c>
      <c r="AO25" s="41"/>
      <c r="AP25" s="41">
        <v>0</v>
      </c>
      <c r="AQ25" s="41"/>
      <c r="AR25" s="41">
        <v>0</v>
      </c>
      <c r="AS25" s="41"/>
      <c r="AT25" s="41">
        <v>6.27</v>
      </c>
      <c r="AU25" s="41"/>
      <c r="AV25" s="41">
        <v>0</v>
      </c>
      <c r="AW25" s="41"/>
      <c r="AX25" s="41">
        <v>0.01</v>
      </c>
      <c r="AY25" s="41"/>
      <c r="AZ25" s="41">
        <v>11.39</v>
      </c>
      <c r="BA25" s="41"/>
      <c r="BB25" s="41">
        <v>0</v>
      </c>
      <c r="BC25" s="41"/>
      <c r="BD25" s="41">
        <v>0</v>
      </c>
      <c r="BE25" s="41"/>
      <c r="BF25" s="41">
        <v>0</v>
      </c>
      <c r="BG25" s="41"/>
      <c r="BH25" s="41">
        <v>0</v>
      </c>
      <c r="BI25" s="41"/>
      <c r="BJ25" s="41">
        <v>0</v>
      </c>
      <c r="BK25" s="41"/>
      <c r="BL25" s="41">
        <v>0.28999999999999998</v>
      </c>
      <c r="BM25" s="41"/>
      <c r="BN25" s="41">
        <v>0</v>
      </c>
      <c r="BO25" s="41"/>
      <c r="BP25" s="41">
        <v>0</v>
      </c>
      <c r="BQ25" s="41"/>
      <c r="BR25" s="41">
        <v>0</v>
      </c>
      <c r="BS25" s="41"/>
      <c r="BT25" s="41">
        <v>0.28999999999999998</v>
      </c>
      <c r="BU25" s="41"/>
      <c r="BV25" s="41">
        <v>0</v>
      </c>
      <c r="BW25" s="41"/>
      <c r="BX25" s="41">
        <v>0</v>
      </c>
      <c r="BY25" s="41"/>
      <c r="BZ25" s="41">
        <v>0</v>
      </c>
      <c r="CA25" s="41"/>
      <c r="CB25" s="41">
        <v>0</v>
      </c>
      <c r="CC25" s="41"/>
      <c r="CD25" s="41">
        <v>0</v>
      </c>
      <c r="CE25" s="41"/>
      <c r="CF25" s="41">
        <v>0</v>
      </c>
      <c r="CG25" s="41"/>
      <c r="CH25" s="41">
        <v>0</v>
      </c>
      <c r="CI25" s="41"/>
      <c r="CJ25" s="41">
        <v>0</v>
      </c>
      <c r="CK25" s="97"/>
      <c r="CL25" s="42" t="s">
        <v>165</v>
      </c>
      <c r="CM25" s="61" t="s">
        <v>166</v>
      </c>
      <c r="CN25" s="148"/>
    </row>
    <row r="26" spans="1:92" s="50" customFormat="1" ht="23.25" customHeight="1">
      <c r="A26" s="146"/>
      <c r="B26" s="47" t="s">
        <v>167</v>
      </c>
      <c r="C26" s="57" t="s">
        <v>168</v>
      </c>
      <c r="D26" s="41">
        <v>0.02</v>
      </c>
      <c r="E26" s="41"/>
      <c r="F26" s="41">
        <v>0.02</v>
      </c>
      <c r="G26" s="41"/>
      <c r="H26" s="41">
        <v>0</v>
      </c>
      <c r="I26" s="41"/>
      <c r="J26" s="41">
        <v>0</v>
      </c>
      <c r="K26" s="41"/>
      <c r="L26" s="41">
        <v>0</v>
      </c>
      <c r="M26" s="41"/>
      <c r="N26" s="41">
        <v>0</v>
      </c>
      <c r="O26" s="41"/>
      <c r="P26" s="41">
        <v>0</v>
      </c>
      <c r="Q26" s="41"/>
      <c r="R26" s="41">
        <v>0</v>
      </c>
      <c r="S26" s="41"/>
      <c r="T26" s="41">
        <v>0</v>
      </c>
      <c r="U26" s="41"/>
      <c r="V26" s="41">
        <v>0</v>
      </c>
      <c r="W26" s="41"/>
      <c r="X26" s="41">
        <v>0</v>
      </c>
      <c r="Y26" s="41"/>
      <c r="Z26" s="41">
        <v>0</v>
      </c>
      <c r="AA26" s="41"/>
      <c r="AB26" s="41">
        <v>0</v>
      </c>
      <c r="AC26" s="41"/>
      <c r="AD26" s="41">
        <v>0</v>
      </c>
      <c r="AE26" s="41"/>
      <c r="AF26" s="41">
        <v>0</v>
      </c>
      <c r="AG26" s="41"/>
      <c r="AH26" s="41">
        <v>0</v>
      </c>
      <c r="AI26" s="41"/>
      <c r="AJ26" s="41">
        <v>0</v>
      </c>
      <c r="AK26" s="41"/>
      <c r="AL26" s="41">
        <v>0</v>
      </c>
      <c r="AM26" s="41"/>
      <c r="AN26" s="41">
        <v>0</v>
      </c>
      <c r="AO26" s="41"/>
      <c r="AP26" s="41">
        <v>0</v>
      </c>
      <c r="AQ26" s="41"/>
      <c r="AR26" s="41">
        <v>0</v>
      </c>
      <c r="AS26" s="41"/>
      <c r="AT26" s="41">
        <v>0</v>
      </c>
      <c r="AU26" s="41"/>
      <c r="AV26" s="41">
        <v>0</v>
      </c>
      <c r="AW26" s="41"/>
      <c r="AX26" s="41">
        <v>0</v>
      </c>
      <c r="AY26" s="41"/>
      <c r="AZ26" s="41">
        <v>0</v>
      </c>
      <c r="BA26" s="41"/>
      <c r="BB26" s="41">
        <v>0</v>
      </c>
      <c r="BC26" s="41"/>
      <c r="BD26" s="41">
        <v>0</v>
      </c>
      <c r="BE26" s="41"/>
      <c r="BF26" s="41">
        <v>0</v>
      </c>
      <c r="BG26" s="41"/>
      <c r="BH26" s="41">
        <v>0</v>
      </c>
      <c r="BI26" s="41"/>
      <c r="BJ26" s="41">
        <v>0</v>
      </c>
      <c r="BK26" s="41"/>
      <c r="BL26" s="41">
        <v>0</v>
      </c>
      <c r="BM26" s="41"/>
      <c r="BN26" s="41">
        <v>0</v>
      </c>
      <c r="BO26" s="41"/>
      <c r="BP26" s="41">
        <v>0</v>
      </c>
      <c r="BQ26" s="41"/>
      <c r="BR26" s="41">
        <v>0</v>
      </c>
      <c r="BS26" s="41"/>
      <c r="BT26" s="41">
        <v>0</v>
      </c>
      <c r="BU26" s="41"/>
      <c r="BV26" s="41">
        <v>0</v>
      </c>
      <c r="BW26" s="41"/>
      <c r="BX26" s="41">
        <v>0</v>
      </c>
      <c r="BY26" s="41"/>
      <c r="BZ26" s="41">
        <v>0</v>
      </c>
      <c r="CA26" s="41"/>
      <c r="CB26" s="41">
        <v>0</v>
      </c>
      <c r="CC26" s="41"/>
      <c r="CD26" s="41">
        <v>0</v>
      </c>
      <c r="CE26" s="41"/>
      <c r="CF26" s="41">
        <v>0</v>
      </c>
      <c r="CG26" s="41"/>
      <c r="CH26" s="41">
        <v>0</v>
      </c>
      <c r="CI26" s="41"/>
      <c r="CJ26" s="41">
        <v>0</v>
      </c>
      <c r="CK26" s="97"/>
      <c r="CL26" s="42" t="s">
        <v>168</v>
      </c>
      <c r="CM26" s="48" t="s">
        <v>169</v>
      </c>
      <c r="CN26" s="148"/>
    </row>
    <row r="27" spans="1:92" s="50" customFormat="1" ht="23.25" customHeight="1">
      <c r="A27" s="146"/>
      <c r="B27" s="39" t="s">
        <v>170</v>
      </c>
      <c r="C27" s="57" t="s">
        <v>171</v>
      </c>
      <c r="D27" s="41">
        <v>1347.3999999999999</v>
      </c>
      <c r="E27" s="41"/>
      <c r="F27" s="41">
        <v>1.47</v>
      </c>
      <c r="G27" s="41"/>
      <c r="H27" s="41">
        <v>7.0000000000000007E-2</v>
      </c>
      <c r="I27" s="41"/>
      <c r="J27" s="41">
        <v>1138.8399999999999</v>
      </c>
      <c r="K27" s="41"/>
      <c r="L27" s="41">
        <v>0.06</v>
      </c>
      <c r="M27" s="41"/>
      <c r="N27" s="41">
        <v>0.25</v>
      </c>
      <c r="O27" s="41"/>
      <c r="P27" s="41">
        <v>924.98</v>
      </c>
      <c r="Q27" s="41"/>
      <c r="R27" s="41">
        <v>0</v>
      </c>
      <c r="S27" s="41"/>
      <c r="T27" s="41">
        <v>21.63</v>
      </c>
      <c r="U27" s="41"/>
      <c r="V27" s="41">
        <v>0</v>
      </c>
      <c r="W27" s="41"/>
      <c r="X27" s="41">
        <v>24.48</v>
      </c>
      <c r="Y27" s="41"/>
      <c r="Z27" s="41">
        <v>18.899999999999999</v>
      </c>
      <c r="AA27" s="41"/>
      <c r="AB27" s="41">
        <v>1.06</v>
      </c>
      <c r="AC27" s="41"/>
      <c r="AD27" s="41">
        <v>130.58000000000001</v>
      </c>
      <c r="AE27" s="41"/>
      <c r="AF27" s="41">
        <v>10.42</v>
      </c>
      <c r="AG27" s="41"/>
      <c r="AH27" s="41">
        <v>0.06</v>
      </c>
      <c r="AI27" s="41"/>
      <c r="AJ27" s="41">
        <v>6.42</v>
      </c>
      <c r="AK27" s="41"/>
      <c r="AL27" s="41">
        <v>109.5</v>
      </c>
      <c r="AM27" s="41"/>
      <c r="AN27" s="41">
        <v>20.84</v>
      </c>
      <c r="AO27" s="41"/>
      <c r="AP27" s="41">
        <v>0.05</v>
      </c>
      <c r="AQ27" s="41"/>
      <c r="AR27" s="41">
        <v>0.15</v>
      </c>
      <c r="AS27" s="41"/>
      <c r="AT27" s="41">
        <v>20.65</v>
      </c>
      <c r="AU27" s="41"/>
      <c r="AV27" s="41">
        <v>0</v>
      </c>
      <c r="AW27" s="41"/>
      <c r="AX27" s="41">
        <v>4.53</v>
      </c>
      <c r="AY27" s="41"/>
      <c r="AZ27" s="41">
        <v>38.85</v>
      </c>
      <c r="BA27" s="41"/>
      <c r="BB27" s="41">
        <v>0.98</v>
      </c>
      <c r="BC27" s="41"/>
      <c r="BD27" s="41">
        <v>0.01</v>
      </c>
      <c r="BE27" s="41"/>
      <c r="BF27" s="41">
        <v>0.05</v>
      </c>
      <c r="BG27" s="41"/>
      <c r="BH27" s="41">
        <v>0.02</v>
      </c>
      <c r="BI27" s="41"/>
      <c r="BJ27" s="41">
        <v>0.01</v>
      </c>
      <c r="BK27" s="41"/>
      <c r="BL27" s="41">
        <v>2.4300000000000002</v>
      </c>
      <c r="BM27" s="41"/>
      <c r="BN27" s="41">
        <v>2.09</v>
      </c>
      <c r="BO27" s="41"/>
      <c r="BP27" s="41">
        <v>0</v>
      </c>
      <c r="BQ27" s="41"/>
      <c r="BR27" s="41">
        <v>0.28000000000000003</v>
      </c>
      <c r="BS27" s="41"/>
      <c r="BT27" s="41">
        <v>0.06</v>
      </c>
      <c r="BU27" s="41"/>
      <c r="BV27" s="41">
        <v>0.27</v>
      </c>
      <c r="BW27" s="41"/>
      <c r="BX27" s="41">
        <v>0</v>
      </c>
      <c r="BY27" s="41"/>
      <c r="BZ27" s="41">
        <v>0.01</v>
      </c>
      <c r="CA27" s="41"/>
      <c r="CB27" s="41">
        <v>0.01</v>
      </c>
      <c r="CC27" s="41"/>
      <c r="CD27" s="41">
        <v>0</v>
      </c>
      <c r="CE27" s="41"/>
      <c r="CF27" s="41">
        <v>29.51</v>
      </c>
      <c r="CG27" s="41"/>
      <c r="CH27" s="41">
        <v>0</v>
      </c>
      <c r="CI27" s="41"/>
      <c r="CJ27" s="41">
        <v>0</v>
      </c>
      <c r="CK27" s="97"/>
      <c r="CL27" s="42" t="s">
        <v>172</v>
      </c>
      <c r="CM27" s="43" t="s">
        <v>173</v>
      </c>
      <c r="CN27" s="148"/>
    </row>
    <row r="28" spans="1:92" s="50" customFormat="1" ht="23.25" customHeight="1">
      <c r="A28" s="146"/>
      <c r="B28" s="62" t="s">
        <v>174</v>
      </c>
      <c r="C28" s="57" t="s">
        <v>175</v>
      </c>
      <c r="D28" s="41">
        <v>374.04999999999995</v>
      </c>
      <c r="E28" s="41"/>
      <c r="F28" s="41">
        <v>0.93</v>
      </c>
      <c r="G28" s="41"/>
      <c r="H28" s="41">
        <v>0</v>
      </c>
      <c r="I28" s="41"/>
      <c r="J28" s="41">
        <v>222.41</v>
      </c>
      <c r="K28" s="41"/>
      <c r="L28" s="41">
        <v>0.02</v>
      </c>
      <c r="M28" s="41"/>
      <c r="N28" s="41">
        <v>0</v>
      </c>
      <c r="O28" s="41"/>
      <c r="P28" s="41">
        <v>101.55</v>
      </c>
      <c r="Q28" s="41"/>
      <c r="R28" s="41">
        <v>0</v>
      </c>
      <c r="S28" s="41"/>
      <c r="T28" s="41">
        <v>20.67</v>
      </c>
      <c r="U28" s="41"/>
      <c r="V28" s="41">
        <v>0</v>
      </c>
      <c r="W28" s="41"/>
      <c r="X28" s="41">
        <v>0.11</v>
      </c>
      <c r="Y28" s="41"/>
      <c r="Z28" s="41">
        <v>1.41</v>
      </c>
      <c r="AA28" s="41"/>
      <c r="AB28" s="41">
        <v>0.85</v>
      </c>
      <c r="AC28" s="41"/>
      <c r="AD28" s="41">
        <v>94.96</v>
      </c>
      <c r="AE28" s="41"/>
      <c r="AF28" s="41">
        <v>2.77</v>
      </c>
      <c r="AG28" s="41"/>
      <c r="AH28" s="41">
        <v>0.04</v>
      </c>
      <c r="AI28" s="41"/>
      <c r="AJ28" s="41">
        <v>0.03</v>
      </c>
      <c r="AK28" s="41"/>
      <c r="AL28" s="41">
        <v>109.49</v>
      </c>
      <c r="AM28" s="41"/>
      <c r="AN28" s="41">
        <v>2.79</v>
      </c>
      <c r="AO28" s="41"/>
      <c r="AP28" s="41">
        <v>0.03</v>
      </c>
      <c r="AQ28" s="41"/>
      <c r="AR28" s="41">
        <v>0.09</v>
      </c>
      <c r="AS28" s="41"/>
      <c r="AT28" s="41">
        <v>2.67</v>
      </c>
      <c r="AU28" s="41"/>
      <c r="AV28" s="41">
        <v>0</v>
      </c>
      <c r="AW28" s="41"/>
      <c r="AX28" s="41">
        <v>0.37</v>
      </c>
      <c r="AY28" s="41"/>
      <c r="AZ28" s="41">
        <v>6.26</v>
      </c>
      <c r="BA28" s="41"/>
      <c r="BB28" s="41">
        <v>0.7</v>
      </c>
      <c r="BC28" s="41"/>
      <c r="BD28" s="41">
        <v>0.01</v>
      </c>
      <c r="BE28" s="41"/>
      <c r="BF28" s="41">
        <v>0.02</v>
      </c>
      <c r="BG28" s="41"/>
      <c r="BH28" s="41">
        <v>0.01</v>
      </c>
      <c r="BI28" s="41"/>
      <c r="BJ28" s="41">
        <v>0</v>
      </c>
      <c r="BK28" s="41"/>
      <c r="BL28" s="41">
        <v>1.53</v>
      </c>
      <c r="BM28" s="41"/>
      <c r="BN28" s="41">
        <v>1.52</v>
      </c>
      <c r="BO28" s="41"/>
      <c r="BP28" s="41">
        <v>0</v>
      </c>
      <c r="BQ28" s="41"/>
      <c r="BR28" s="41">
        <v>0</v>
      </c>
      <c r="BS28" s="41"/>
      <c r="BT28" s="41">
        <v>0</v>
      </c>
      <c r="BU28" s="41"/>
      <c r="BV28" s="41">
        <v>0.03</v>
      </c>
      <c r="BW28" s="41"/>
      <c r="BX28" s="41">
        <v>0</v>
      </c>
      <c r="BY28" s="41"/>
      <c r="BZ28" s="41">
        <v>0</v>
      </c>
      <c r="CA28" s="41"/>
      <c r="CB28" s="41">
        <v>0</v>
      </c>
      <c r="CC28" s="41"/>
      <c r="CD28" s="41">
        <v>0</v>
      </c>
      <c r="CE28" s="41"/>
      <c r="CF28" s="41">
        <v>29.5</v>
      </c>
      <c r="CG28" s="41"/>
      <c r="CH28" s="41">
        <v>0</v>
      </c>
      <c r="CI28" s="41"/>
      <c r="CJ28" s="41">
        <v>0</v>
      </c>
      <c r="CK28" s="97"/>
      <c r="CL28" s="42" t="s">
        <v>175</v>
      </c>
      <c r="CM28" s="63" t="s">
        <v>176</v>
      </c>
      <c r="CN28" s="148"/>
    </row>
    <row r="29" spans="1:92" s="50" customFormat="1" ht="23.25" customHeight="1">
      <c r="A29" s="146"/>
      <c r="B29" s="62" t="s">
        <v>177</v>
      </c>
      <c r="C29" s="57" t="s">
        <v>178</v>
      </c>
      <c r="D29" s="41">
        <v>371.98999999999995</v>
      </c>
      <c r="E29" s="41"/>
      <c r="F29" s="41">
        <v>0.53</v>
      </c>
      <c r="G29" s="41"/>
      <c r="H29" s="41">
        <v>7.0000000000000007E-2</v>
      </c>
      <c r="I29" s="41"/>
      <c r="J29" s="41">
        <v>337.53</v>
      </c>
      <c r="K29" s="41"/>
      <c r="L29" s="41">
        <v>0.04</v>
      </c>
      <c r="M29" s="41"/>
      <c r="N29" s="41">
        <v>0.2</v>
      </c>
      <c r="O29" s="41"/>
      <c r="P29" s="41">
        <v>246.95</v>
      </c>
      <c r="Q29" s="41"/>
      <c r="R29" s="41">
        <v>0</v>
      </c>
      <c r="S29" s="41"/>
      <c r="T29" s="41">
        <v>0.89</v>
      </c>
      <c r="U29" s="41"/>
      <c r="V29" s="41">
        <v>0</v>
      </c>
      <c r="W29" s="41"/>
      <c r="X29" s="41">
        <v>22.59</v>
      </c>
      <c r="Y29" s="41"/>
      <c r="Z29" s="41">
        <v>16.96</v>
      </c>
      <c r="AA29" s="41"/>
      <c r="AB29" s="41">
        <v>0.21</v>
      </c>
      <c r="AC29" s="41"/>
      <c r="AD29" s="41">
        <v>35.630000000000003</v>
      </c>
      <c r="AE29" s="41"/>
      <c r="AF29" s="41">
        <v>7.64</v>
      </c>
      <c r="AG29" s="41"/>
      <c r="AH29" s="41">
        <v>0.02</v>
      </c>
      <c r="AI29" s="41"/>
      <c r="AJ29" s="41">
        <v>6.39</v>
      </c>
      <c r="AK29" s="41"/>
      <c r="AL29" s="41">
        <v>0.01</v>
      </c>
      <c r="AM29" s="41"/>
      <c r="AN29" s="41">
        <v>7.0000000000000007E-2</v>
      </c>
      <c r="AO29" s="41"/>
      <c r="AP29" s="41">
        <v>0.02</v>
      </c>
      <c r="AQ29" s="41"/>
      <c r="AR29" s="41">
        <v>0.06</v>
      </c>
      <c r="AS29" s="41"/>
      <c r="AT29" s="41">
        <v>0</v>
      </c>
      <c r="AU29" s="41"/>
      <c r="AV29" s="41">
        <v>0</v>
      </c>
      <c r="AW29" s="41"/>
      <c r="AX29" s="41">
        <v>4.1100000000000003</v>
      </c>
      <c r="AY29" s="41"/>
      <c r="AZ29" s="41">
        <v>28.27</v>
      </c>
      <c r="BA29" s="41"/>
      <c r="BB29" s="41">
        <v>0.27</v>
      </c>
      <c r="BC29" s="41"/>
      <c r="BD29" s="41">
        <v>0</v>
      </c>
      <c r="BE29" s="41"/>
      <c r="BF29" s="41">
        <v>0.04</v>
      </c>
      <c r="BG29" s="41"/>
      <c r="BH29" s="41">
        <v>0.01</v>
      </c>
      <c r="BI29" s="41"/>
      <c r="BJ29" s="41">
        <v>0.01</v>
      </c>
      <c r="BK29" s="41"/>
      <c r="BL29" s="41">
        <v>0.88</v>
      </c>
      <c r="BM29" s="41"/>
      <c r="BN29" s="41">
        <v>0.56000000000000005</v>
      </c>
      <c r="BO29" s="41"/>
      <c r="BP29" s="41">
        <v>0</v>
      </c>
      <c r="BQ29" s="41"/>
      <c r="BR29" s="41">
        <v>0.28000000000000003</v>
      </c>
      <c r="BS29" s="41"/>
      <c r="BT29" s="41">
        <v>0.04</v>
      </c>
      <c r="BU29" s="41"/>
      <c r="BV29" s="41">
        <v>0.17</v>
      </c>
      <c r="BW29" s="41"/>
      <c r="BX29" s="41">
        <v>0</v>
      </c>
      <c r="BY29" s="41"/>
      <c r="BZ29" s="41">
        <v>0.01</v>
      </c>
      <c r="CA29" s="41"/>
      <c r="CB29" s="41">
        <v>0.01</v>
      </c>
      <c r="CC29" s="41"/>
      <c r="CD29" s="41">
        <v>0</v>
      </c>
      <c r="CE29" s="41"/>
      <c r="CF29" s="41">
        <v>0</v>
      </c>
      <c r="CG29" s="41"/>
      <c r="CH29" s="41">
        <v>0</v>
      </c>
      <c r="CI29" s="41"/>
      <c r="CJ29" s="41">
        <v>0</v>
      </c>
      <c r="CK29" s="97"/>
      <c r="CL29" s="42" t="s">
        <v>178</v>
      </c>
      <c r="CM29" s="63" t="s">
        <v>179</v>
      </c>
      <c r="CN29" s="148"/>
    </row>
    <row r="30" spans="1:92" s="50" customFormat="1" ht="23.25" customHeight="1">
      <c r="A30" s="146"/>
      <c r="B30" s="58" t="s">
        <v>180</v>
      </c>
      <c r="C30" s="57" t="s">
        <v>181</v>
      </c>
      <c r="D30" s="41">
        <v>601.34999999999991</v>
      </c>
      <c r="E30" s="41"/>
      <c r="F30" s="41">
        <v>0</v>
      </c>
      <c r="G30" s="41"/>
      <c r="H30" s="41">
        <v>0</v>
      </c>
      <c r="I30" s="41"/>
      <c r="J30" s="41">
        <v>578.91</v>
      </c>
      <c r="K30" s="41"/>
      <c r="L30" s="41">
        <v>0</v>
      </c>
      <c r="M30" s="41"/>
      <c r="N30" s="41">
        <v>0.04</v>
      </c>
      <c r="O30" s="41"/>
      <c r="P30" s="41">
        <v>576.49</v>
      </c>
      <c r="Q30" s="41"/>
      <c r="R30" s="41">
        <v>0</v>
      </c>
      <c r="S30" s="41"/>
      <c r="T30" s="41">
        <v>0.08</v>
      </c>
      <c r="U30" s="41"/>
      <c r="V30" s="41">
        <v>0</v>
      </c>
      <c r="W30" s="41"/>
      <c r="X30" s="41">
        <v>1.78</v>
      </c>
      <c r="Y30" s="41"/>
      <c r="Z30" s="41">
        <v>0.52</v>
      </c>
      <c r="AA30" s="41"/>
      <c r="AB30" s="41">
        <v>0</v>
      </c>
      <c r="AC30" s="41"/>
      <c r="AD30" s="41">
        <v>0</v>
      </c>
      <c r="AE30" s="41"/>
      <c r="AF30" s="41">
        <v>0</v>
      </c>
      <c r="AG30" s="41"/>
      <c r="AH30" s="41">
        <v>0</v>
      </c>
      <c r="AI30" s="41"/>
      <c r="AJ30" s="41">
        <v>0</v>
      </c>
      <c r="AK30" s="41"/>
      <c r="AL30" s="41">
        <v>0</v>
      </c>
      <c r="AM30" s="41"/>
      <c r="AN30" s="41">
        <v>17.98</v>
      </c>
      <c r="AO30" s="41"/>
      <c r="AP30" s="41">
        <v>0</v>
      </c>
      <c r="AQ30" s="41"/>
      <c r="AR30" s="41">
        <v>0</v>
      </c>
      <c r="AS30" s="41"/>
      <c r="AT30" s="41">
        <v>17.98</v>
      </c>
      <c r="AU30" s="41"/>
      <c r="AV30" s="41">
        <v>0</v>
      </c>
      <c r="AW30" s="41"/>
      <c r="AX30" s="41">
        <v>0.06</v>
      </c>
      <c r="AY30" s="41"/>
      <c r="AZ30" s="41">
        <v>4.32</v>
      </c>
      <c r="BA30" s="41"/>
      <c r="BB30" s="41">
        <v>0</v>
      </c>
      <c r="BC30" s="41"/>
      <c r="BD30" s="41">
        <v>0</v>
      </c>
      <c r="BE30" s="41"/>
      <c r="BF30" s="41">
        <v>0</v>
      </c>
      <c r="BG30" s="41"/>
      <c r="BH30" s="41">
        <v>0</v>
      </c>
      <c r="BI30" s="41"/>
      <c r="BJ30" s="41">
        <v>0</v>
      </c>
      <c r="BK30" s="41"/>
      <c r="BL30" s="41">
        <v>0.02</v>
      </c>
      <c r="BM30" s="41"/>
      <c r="BN30" s="41">
        <v>0</v>
      </c>
      <c r="BO30" s="41"/>
      <c r="BP30" s="41">
        <v>0</v>
      </c>
      <c r="BQ30" s="41"/>
      <c r="BR30" s="41">
        <v>0</v>
      </c>
      <c r="BS30" s="41"/>
      <c r="BT30" s="41">
        <v>0.02</v>
      </c>
      <c r="BU30" s="41"/>
      <c r="BV30" s="41">
        <v>0.06</v>
      </c>
      <c r="BW30" s="41"/>
      <c r="BX30" s="41">
        <v>0</v>
      </c>
      <c r="BY30" s="41"/>
      <c r="BZ30" s="41">
        <v>0</v>
      </c>
      <c r="CA30" s="41"/>
      <c r="CB30" s="41">
        <v>0</v>
      </c>
      <c r="CC30" s="41"/>
      <c r="CD30" s="41">
        <v>0</v>
      </c>
      <c r="CE30" s="41"/>
      <c r="CF30" s="41">
        <v>0</v>
      </c>
      <c r="CG30" s="41"/>
      <c r="CH30" s="41">
        <v>0</v>
      </c>
      <c r="CI30" s="41"/>
      <c r="CJ30" s="41">
        <v>0</v>
      </c>
      <c r="CK30" s="97"/>
      <c r="CL30" s="42" t="s">
        <v>181</v>
      </c>
      <c r="CM30" s="59" t="s">
        <v>182</v>
      </c>
      <c r="CN30" s="148"/>
    </row>
    <row r="31" spans="1:92" s="50" customFormat="1" ht="23.25" customHeight="1">
      <c r="A31" s="146"/>
      <c r="B31" s="39" t="s">
        <v>183</v>
      </c>
      <c r="C31" s="57" t="s">
        <v>184</v>
      </c>
      <c r="D31" s="41">
        <v>258.18</v>
      </c>
      <c r="E31" s="41"/>
      <c r="F31" s="41">
        <v>0.01</v>
      </c>
      <c r="G31" s="41"/>
      <c r="H31" s="41">
        <v>0</v>
      </c>
      <c r="I31" s="41"/>
      <c r="J31" s="41">
        <v>37.369999999999997</v>
      </c>
      <c r="K31" s="41"/>
      <c r="L31" s="41">
        <v>0</v>
      </c>
      <c r="M31" s="41"/>
      <c r="N31" s="41">
        <v>0</v>
      </c>
      <c r="O31" s="41"/>
      <c r="P31" s="41">
        <v>6.85</v>
      </c>
      <c r="Q31" s="41"/>
      <c r="R31" s="41">
        <v>0</v>
      </c>
      <c r="S31" s="41"/>
      <c r="T31" s="41">
        <v>0.01</v>
      </c>
      <c r="U31" s="41"/>
      <c r="V31" s="41">
        <v>0</v>
      </c>
      <c r="W31" s="41"/>
      <c r="X31" s="41">
        <v>0.97</v>
      </c>
      <c r="Y31" s="41"/>
      <c r="Z31" s="41">
        <v>16.579999999999998</v>
      </c>
      <c r="AA31" s="41"/>
      <c r="AB31" s="41">
        <v>0</v>
      </c>
      <c r="AC31" s="41"/>
      <c r="AD31" s="41">
        <v>7.22</v>
      </c>
      <c r="AE31" s="41"/>
      <c r="AF31" s="41">
        <v>5.07</v>
      </c>
      <c r="AG31" s="41"/>
      <c r="AH31" s="41">
        <v>0.61</v>
      </c>
      <c r="AI31" s="41"/>
      <c r="AJ31" s="41">
        <v>0.06</v>
      </c>
      <c r="AK31" s="41"/>
      <c r="AL31" s="41">
        <v>0</v>
      </c>
      <c r="AM31" s="41"/>
      <c r="AN31" s="41">
        <v>134.38</v>
      </c>
      <c r="AO31" s="41"/>
      <c r="AP31" s="41">
        <v>0</v>
      </c>
      <c r="AQ31" s="41"/>
      <c r="AR31" s="41">
        <v>0</v>
      </c>
      <c r="AS31" s="41"/>
      <c r="AT31" s="41">
        <v>134.38</v>
      </c>
      <c r="AU31" s="41"/>
      <c r="AV31" s="41">
        <v>0</v>
      </c>
      <c r="AW31" s="41"/>
      <c r="AX31" s="41">
        <v>0.09</v>
      </c>
      <c r="AY31" s="41"/>
      <c r="AZ31" s="41">
        <v>85.44</v>
      </c>
      <c r="BA31" s="41"/>
      <c r="BB31" s="41">
        <v>0.87</v>
      </c>
      <c r="BC31" s="41"/>
      <c r="BD31" s="41">
        <v>0.01</v>
      </c>
      <c r="BE31" s="41"/>
      <c r="BF31" s="41">
        <v>0.01</v>
      </c>
      <c r="BG31" s="41"/>
      <c r="BH31" s="41">
        <v>0</v>
      </c>
      <c r="BI31" s="41"/>
      <c r="BJ31" s="41">
        <v>0</v>
      </c>
      <c r="BK31" s="41"/>
      <c r="BL31" s="41">
        <v>0</v>
      </c>
      <c r="BM31" s="41"/>
      <c r="BN31" s="41">
        <v>0</v>
      </c>
      <c r="BO31" s="41"/>
      <c r="BP31" s="41">
        <v>0</v>
      </c>
      <c r="BQ31" s="41"/>
      <c r="BR31" s="41">
        <v>0</v>
      </c>
      <c r="BS31" s="41"/>
      <c r="BT31" s="41">
        <v>0</v>
      </c>
      <c r="BU31" s="41"/>
      <c r="BV31" s="41">
        <v>0</v>
      </c>
      <c r="BW31" s="41"/>
      <c r="BX31" s="41">
        <v>0</v>
      </c>
      <c r="BY31" s="41"/>
      <c r="BZ31" s="41">
        <v>0</v>
      </c>
      <c r="CA31" s="41"/>
      <c r="CB31" s="41">
        <v>0</v>
      </c>
      <c r="CC31" s="41"/>
      <c r="CD31" s="41">
        <v>0</v>
      </c>
      <c r="CE31" s="41"/>
      <c r="CF31" s="41">
        <v>0</v>
      </c>
      <c r="CG31" s="41"/>
      <c r="CH31" s="41">
        <v>0</v>
      </c>
      <c r="CI31" s="41"/>
      <c r="CJ31" s="41">
        <v>0</v>
      </c>
      <c r="CK31" s="97"/>
      <c r="CL31" s="42" t="s">
        <v>184</v>
      </c>
      <c r="CM31" s="43" t="s">
        <v>185</v>
      </c>
      <c r="CN31" s="148"/>
    </row>
    <row r="32" spans="1:92" s="50" customFormat="1" ht="23.25" customHeight="1">
      <c r="A32" s="146"/>
      <c r="B32" s="45" t="s">
        <v>186</v>
      </c>
      <c r="C32" s="57" t="s">
        <v>187</v>
      </c>
      <c r="D32" s="41">
        <v>0</v>
      </c>
      <c r="E32" s="41"/>
      <c r="F32" s="41">
        <v>0</v>
      </c>
      <c r="G32" s="41"/>
      <c r="H32" s="41">
        <v>0</v>
      </c>
      <c r="I32" s="41"/>
      <c r="J32" s="41">
        <v>0</v>
      </c>
      <c r="K32" s="41"/>
      <c r="L32" s="41">
        <v>0</v>
      </c>
      <c r="M32" s="41"/>
      <c r="N32" s="41">
        <v>0</v>
      </c>
      <c r="O32" s="41"/>
      <c r="P32" s="41">
        <v>0</v>
      </c>
      <c r="Q32" s="41"/>
      <c r="R32" s="41">
        <v>0</v>
      </c>
      <c r="S32" s="41"/>
      <c r="T32" s="41">
        <v>0</v>
      </c>
      <c r="U32" s="41"/>
      <c r="V32" s="41">
        <v>0</v>
      </c>
      <c r="W32" s="41"/>
      <c r="X32" s="41">
        <v>0</v>
      </c>
      <c r="Y32" s="41"/>
      <c r="Z32" s="41">
        <v>0</v>
      </c>
      <c r="AA32" s="41"/>
      <c r="AB32" s="41">
        <v>0</v>
      </c>
      <c r="AC32" s="41"/>
      <c r="AD32" s="41">
        <v>0</v>
      </c>
      <c r="AE32" s="41"/>
      <c r="AF32" s="41">
        <v>0</v>
      </c>
      <c r="AG32" s="41"/>
      <c r="AH32" s="41">
        <v>0</v>
      </c>
      <c r="AI32" s="41"/>
      <c r="AJ32" s="41">
        <v>0</v>
      </c>
      <c r="AK32" s="41"/>
      <c r="AL32" s="41">
        <v>0</v>
      </c>
      <c r="AM32" s="41"/>
      <c r="AN32" s="41">
        <v>0</v>
      </c>
      <c r="AO32" s="41"/>
      <c r="AP32" s="41">
        <v>0</v>
      </c>
      <c r="AQ32" s="41"/>
      <c r="AR32" s="41">
        <v>0</v>
      </c>
      <c r="AS32" s="41"/>
      <c r="AT32" s="41">
        <v>0</v>
      </c>
      <c r="AU32" s="41"/>
      <c r="AV32" s="41">
        <v>0</v>
      </c>
      <c r="AW32" s="41"/>
      <c r="AX32" s="41">
        <v>0</v>
      </c>
      <c r="AY32" s="41"/>
      <c r="AZ32" s="41">
        <v>0</v>
      </c>
      <c r="BA32" s="41"/>
      <c r="BB32" s="41">
        <v>0</v>
      </c>
      <c r="BC32" s="41"/>
      <c r="BD32" s="41">
        <v>0</v>
      </c>
      <c r="BE32" s="41"/>
      <c r="BF32" s="41">
        <v>0</v>
      </c>
      <c r="BG32" s="41"/>
      <c r="BH32" s="41">
        <v>0</v>
      </c>
      <c r="BI32" s="41"/>
      <c r="BJ32" s="41">
        <v>0</v>
      </c>
      <c r="BK32" s="41"/>
      <c r="BL32" s="41">
        <v>0</v>
      </c>
      <c r="BM32" s="41"/>
      <c r="BN32" s="41">
        <v>0</v>
      </c>
      <c r="BO32" s="41"/>
      <c r="BP32" s="41">
        <v>0</v>
      </c>
      <c r="BQ32" s="41"/>
      <c r="BR32" s="41">
        <v>0</v>
      </c>
      <c r="BS32" s="41"/>
      <c r="BT32" s="41">
        <v>0</v>
      </c>
      <c r="BU32" s="41"/>
      <c r="BV32" s="41">
        <v>0</v>
      </c>
      <c r="BW32" s="41"/>
      <c r="BX32" s="41">
        <v>0</v>
      </c>
      <c r="BY32" s="41"/>
      <c r="BZ32" s="41">
        <v>0</v>
      </c>
      <c r="CA32" s="41"/>
      <c r="CB32" s="41">
        <v>0</v>
      </c>
      <c r="CC32" s="41"/>
      <c r="CD32" s="41">
        <v>0</v>
      </c>
      <c r="CE32" s="41"/>
      <c r="CF32" s="41">
        <v>0</v>
      </c>
      <c r="CG32" s="41"/>
      <c r="CH32" s="41">
        <v>0</v>
      </c>
      <c r="CI32" s="41"/>
      <c r="CJ32" s="41">
        <v>0</v>
      </c>
      <c r="CK32" s="97"/>
      <c r="CL32" s="42" t="s">
        <v>187</v>
      </c>
      <c r="CM32" s="46" t="s">
        <v>188</v>
      </c>
      <c r="CN32" s="148"/>
    </row>
    <row r="33" spans="1:92" s="50" customFormat="1" ht="23.25" customHeight="1" thickBot="1">
      <c r="A33" s="146"/>
      <c r="B33" s="39" t="s">
        <v>189</v>
      </c>
      <c r="C33" s="57" t="s">
        <v>190</v>
      </c>
      <c r="D33" s="41">
        <v>0</v>
      </c>
      <c r="E33" s="41"/>
      <c r="F33" s="41">
        <v>0</v>
      </c>
      <c r="G33" s="41"/>
      <c r="H33" s="41">
        <v>0</v>
      </c>
      <c r="I33" s="41"/>
      <c r="J33" s="41">
        <v>0</v>
      </c>
      <c r="K33" s="41"/>
      <c r="L33" s="41">
        <v>0</v>
      </c>
      <c r="M33" s="41"/>
      <c r="N33" s="41">
        <v>0</v>
      </c>
      <c r="O33" s="41"/>
      <c r="P33" s="41">
        <v>0</v>
      </c>
      <c r="Q33" s="41"/>
      <c r="R33" s="41">
        <v>0</v>
      </c>
      <c r="S33" s="41"/>
      <c r="T33" s="41">
        <v>0</v>
      </c>
      <c r="U33" s="41"/>
      <c r="V33" s="41">
        <v>0</v>
      </c>
      <c r="W33" s="41"/>
      <c r="X33" s="41">
        <v>0</v>
      </c>
      <c r="Y33" s="41"/>
      <c r="Z33" s="41">
        <v>0</v>
      </c>
      <c r="AA33" s="41"/>
      <c r="AB33" s="41">
        <v>0</v>
      </c>
      <c r="AC33" s="41"/>
      <c r="AD33" s="41">
        <v>0</v>
      </c>
      <c r="AE33" s="41"/>
      <c r="AF33" s="41">
        <v>0</v>
      </c>
      <c r="AG33" s="41"/>
      <c r="AH33" s="41">
        <v>0</v>
      </c>
      <c r="AI33" s="41"/>
      <c r="AJ33" s="41">
        <v>0</v>
      </c>
      <c r="AK33" s="41"/>
      <c r="AL33" s="41">
        <v>0</v>
      </c>
      <c r="AM33" s="41"/>
      <c r="AN33" s="41">
        <v>0</v>
      </c>
      <c r="AO33" s="41"/>
      <c r="AP33" s="41">
        <v>0</v>
      </c>
      <c r="AQ33" s="41"/>
      <c r="AR33" s="41">
        <v>0</v>
      </c>
      <c r="AS33" s="41"/>
      <c r="AT33" s="41">
        <v>0</v>
      </c>
      <c r="AU33" s="41"/>
      <c r="AV33" s="41">
        <v>0</v>
      </c>
      <c r="AW33" s="41"/>
      <c r="AX33" s="41">
        <v>0</v>
      </c>
      <c r="AY33" s="41"/>
      <c r="AZ33" s="41">
        <v>0</v>
      </c>
      <c r="BA33" s="41"/>
      <c r="BB33" s="41">
        <v>0</v>
      </c>
      <c r="BC33" s="41"/>
      <c r="BD33" s="41">
        <v>0</v>
      </c>
      <c r="BE33" s="41"/>
      <c r="BF33" s="41">
        <v>0</v>
      </c>
      <c r="BG33" s="41"/>
      <c r="BH33" s="41">
        <v>0</v>
      </c>
      <c r="BI33" s="41"/>
      <c r="BJ33" s="41">
        <v>0</v>
      </c>
      <c r="BK33" s="41"/>
      <c r="BL33" s="41">
        <v>0</v>
      </c>
      <c r="BM33" s="41"/>
      <c r="BN33" s="41">
        <v>0</v>
      </c>
      <c r="BO33" s="41"/>
      <c r="BP33" s="41">
        <v>0</v>
      </c>
      <c r="BQ33" s="41"/>
      <c r="BR33" s="41">
        <v>0</v>
      </c>
      <c r="BS33" s="41"/>
      <c r="BT33" s="41">
        <v>0</v>
      </c>
      <c r="BU33" s="41"/>
      <c r="BV33" s="41">
        <v>0</v>
      </c>
      <c r="BW33" s="41"/>
      <c r="BX33" s="41">
        <v>0</v>
      </c>
      <c r="BY33" s="41"/>
      <c r="BZ33" s="41">
        <v>0</v>
      </c>
      <c r="CA33" s="41"/>
      <c r="CB33" s="41">
        <v>0</v>
      </c>
      <c r="CC33" s="41"/>
      <c r="CD33" s="41">
        <v>0</v>
      </c>
      <c r="CE33" s="41"/>
      <c r="CF33" s="41">
        <v>0</v>
      </c>
      <c r="CG33" s="41"/>
      <c r="CH33" s="41">
        <v>0</v>
      </c>
      <c r="CI33" s="41"/>
      <c r="CJ33" s="41">
        <v>0</v>
      </c>
      <c r="CK33" s="41"/>
      <c r="CL33" s="42" t="s">
        <v>190</v>
      </c>
      <c r="CM33" s="43" t="s">
        <v>191</v>
      </c>
      <c r="CN33" s="149"/>
    </row>
    <row r="34" spans="1:92" s="13" customFormat="1" ht="150" customHeight="1" thickBot="1">
      <c r="A34" s="84"/>
      <c r="B34" s="84"/>
      <c r="C34" s="85"/>
      <c r="D34" s="139" t="s">
        <v>28</v>
      </c>
      <c r="E34" s="140"/>
      <c r="F34" s="158" t="s">
        <v>192</v>
      </c>
      <c r="G34" s="176"/>
      <c r="H34" s="158" t="s">
        <v>193</v>
      </c>
      <c r="I34" s="176"/>
      <c r="J34" s="158" t="s">
        <v>194</v>
      </c>
      <c r="K34" s="176"/>
      <c r="L34" s="158" t="s">
        <v>195</v>
      </c>
      <c r="M34" s="176"/>
      <c r="N34" s="158" t="s">
        <v>196</v>
      </c>
      <c r="O34" s="176"/>
      <c r="P34" s="158" t="s">
        <v>197</v>
      </c>
      <c r="Q34" s="176"/>
      <c r="R34" s="158" t="s">
        <v>198</v>
      </c>
      <c r="S34" s="176"/>
      <c r="T34" s="158" t="s">
        <v>199</v>
      </c>
      <c r="U34" s="176"/>
      <c r="V34" s="158" t="s">
        <v>200</v>
      </c>
      <c r="W34" s="176"/>
      <c r="X34" s="158" t="s">
        <v>201</v>
      </c>
      <c r="Y34" s="176"/>
      <c r="Z34" s="158" t="s">
        <v>202</v>
      </c>
      <c r="AA34" s="176"/>
      <c r="AB34" s="158" t="s">
        <v>203</v>
      </c>
      <c r="AC34" s="176"/>
      <c r="AD34" s="158" t="s">
        <v>204</v>
      </c>
      <c r="AE34" s="176"/>
      <c r="AF34" s="158" t="s">
        <v>205</v>
      </c>
      <c r="AG34" s="176"/>
      <c r="AH34" s="158" t="s">
        <v>206</v>
      </c>
      <c r="AI34" s="176"/>
      <c r="AJ34" s="158" t="s">
        <v>207</v>
      </c>
      <c r="AK34" s="176"/>
      <c r="AL34" s="158" t="s">
        <v>208</v>
      </c>
      <c r="AM34" s="176"/>
      <c r="AN34" s="158" t="s">
        <v>209</v>
      </c>
      <c r="AO34" s="176"/>
      <c r="AP34" s="158" t="s">
        <v>210</v>
      </c>
      <c r="AQ34" s="176"/>
      <c r="AR34" s="158" t="s">
        <v>211</v>
      </c>
      <c r="AS34" s="176"/>
      <c r="AT34" s="158" t="s">
        <v>212</v>
      </c>
      <c r="AU34" s="176"/>
      <c r="AV34" s="158" t="s">
        <v>213</v>
      </c>
      <c r="AW34" s="176"/>
      <c r="AX34" s="158" t="s">
        <v>214</v>
      </c>
      <c r="AY34" s="176"/>
      <c r="AZ34" s="158" t="s">
        <v>215</v>
      </c>
      <c r="BA34" s="176"/>
      <c r="BB34" s="158" t="s">
        <v>216</v>
      </c>
      <c r="BC34" s="176"/>
      <c r="BD34" s="158" t="s">
        <v>217</v>
      </c>
      <c r="BE34" s="176"/>
      <c r="BF34" s="158" t="s">
        <v>218</v>
      </c>
      <c r="BG34" s="176"/>
      <c r="BH34" s="158" t="s">
        <v>219</v>
      </c>
      <c r="BI34" s="176"/>
      <c r="BJ34" s="158" t="s">
        <v>220</v>
      </c>
      <c r="BK34" s="176"/>
      <c r="BL34" s="158" t="s">
        <v>221</v>
      </c>
      <c r="BM34" s="176"/>
      <c r="BN34" s="158" t="s">
        <v>222</v>
      </c>
      <c r="BO34" s="176"/>
      <c r="BP34" s="158" t="s">
        <v>223</v>
      </c>
      <c r="BQ34" s="176"/>
      <c r="BR34" s="158" t="s">
        <v>224</v>
      </c>
      <c r="BS34" s="176"/>
      <c r="BT34" s="158" t="s">
        <v>225</v>
      </c>
      <c r="BU34" s="176"/>
      <c r="BV34" s="158" t="s">
        <v>226</v>
      </c>
      <c r="BW34" s="176"/>
      <c r="BX34" s="158" t="s">
        <v>227</v>
      </c>
      <c r="BY34" s="176"/>
      <c r="BZ34" s="158" t="s">
        <v>228</v>
      </c>
      <c r="CA34" s="176"/>
      <c r="CB34" s="158" t="s">
        <v>229</v>
      </c>
      <c r="CC34" s="176"/>
      <c r="CD34" s="158" t="s">
        <v>230</v>
      </c>
      <c r="CE34" s="176"/>
      <c r="CF34" s="158" t="s">
        <v>231</v>
      </c>
      <c r="CG34" s="176"/>
      <c r="CH34" s="158" t="s">
        <v>232</v>
      </c>
      <c r="CI34" s="176"/>
      <c r="CJ34" s="158" t="s">
        <v>233</v>
      </c>
      <c r="CK34" s="176"/>
      <c r="CL34" s="86"/>
      <c r="CM34" s="87"/>
      <c r="CN34" s="87"/>
    </row>
    <row r="35" spans="1:92" s="50" customFormat="1" ht="24.95" customHeight="1">
      <c r="A35" s="20"/>
      <c r="B35" s="20"/>
      <c r="C35" s="20"/>
      <c r="D35" s="64"/>
      <c r="E35" s="64"/>
      <c r="F35" s="65"/>
      <c r="G35" s="65"/>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20"/>
      <c r="AQ35" s="20"/>
      <c r="AR35" s="20"/>
      <c r="AS35" s="20"/>
      <c r="AT35" s="20"/>
      <c r="AU35" s="20"/>
      <c r="AV35" s="20"/>
      <c r="AW35" s="20"/>
      <c r="AX35" s="20"/>
      <c r="AY35" s="20"/>
      <c r="AZ35" s="20"/>
      <c r="BA35" s="20"/>
      <c r="BB35" s="20"/>
      <c r="BC35" s="20"/>
      <c r="BD35" s="20"/>
      <c r="BE35" s="20"/>
      <c r="BF35" s="20"/>
      <c r="BG35" s="20"/>
      <c r="BH35" s="20"/>
      <c r="BI35" s="20"/>
      <c r="BJ35" s="20"/>
      <c r="BK35" s="20"/>
      <c r="BL35" s="20"/>
      <c r="BM35" s="20"/>
      <c r="BN35" s="20"/>
      <c r="BO35" s="20"/>
      <c r="BP35" s="20"/>
      <c r="BQ35" s="20"/>
      <c r="BR35" s="20"/>
      <c r="BS35" s="20"/>
      <c r="BT35" s="20"/>
      <c r="BU35" s="20"/>
      <c r="BV35" s="20"/>
      <c r="BW35" s="20"/>
      <c r="BX35" s="20"/>
      <c r="BY35" s="20"/>
      <c r="BZ35" s="20"/>
      <c r="CA35" s="20"/>
      <c r="CB35" s="20"/>
      <c r="CC35" s="20"/>
      <c r="CD35" s="20"/>
      <c r="CE35" s="20"/>
      <c r="CF35" s="20"/>
      <c r="CG35" s="20"/>
      <c r="CH35" s="20"/>
      <c r="CI35" s="20"/>
      <c r="CJ35" s="20"/>
      <c r="CK35" s="20"/>
      <c r="CL35" s="20"/>
      <c r="CM35" s="20"/>
      <c r="CN35" s="20"/>
    </row>
    <row r="36" spans="1:92" s="50" customFormat="1" ht="24.95" customHeight="1">
      <c r="A36" s="20"/>
      <c r="B36" s="20"/>
      <c r="C36" s="20"/>
      <c r="D36" s="64"/>
      <c r="E36" s="64"/>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20"/>
      <c r="AQ36" s="20"/>
      <c r="AR36" s="20"/>
      <c r="AS36" s="20"/>
      <c r="AT36" s="20"/>
      <c r="AU36" s="20"/>
      <c r="AV36" s="20"/>
      <c r="AW36" s="20"/>
      <c r="AX36" s="20"/>
      <c r="AY36" s="20"/>
      <c r="AZ36" s="20"/>
      <c r="BA36" s="20"/>
      <c r="BB36" s="20"/>
      <c r="BC36" s="20"/>
      <c r="BD36" s="20"/>
      <c r="BE36" s="20"/>
      <c r="BF36" s="20"/>
      <c r="BG36" s="20"/>
      <c r="BH36" s="20"/>
      <c r="BI36" s="20"/>
      <c r="BJ36" s="20"/>
      <c r="BK36" s="20"/>
      <c r="BL36" s="20"/>
      <c r="BM36" s="20"/>
      <c r="BN36" s="20"/>
      <c r="BO36" s="20"/>
      <c r="BP36" s="20"/>
      <c r="BQ36" s="20"/>
      <c r="BR36" s="20"/>
      <c r="BS36" s="20"/>
      <c r="BT36" s="20"/>
      <c r="BU36" s="20"/>
      <c r="BV36" s="20"/>
      <c r="BW36" s="20"/>
      <c r="BX36" s="20"/>
      <c r="BY36" s="20"/>
      <c r="BZ36" s="20"/>
      <c r="CA36" s="20"/>
      <c r="CB36" s="20"/>
      <c r="CC36" s="20"/>
      <c r="CD36" s="20"/>
      <c r="CE36" s="20"/>
      <c r="CF36" s="20"/>
      <c r="CG36" s="20"/>
      <c r="CH36" s="20"/>
      <c r="CI36" s="20"/>
      <c r="CJ36" s="20"/>
      <c r="CK36" s="20"/>
      <c r="CL36" s="20"/>
      <c r="CM36" s="20"/>
      <c r="CN36" s="20"/>
    </row>
    <row r="37" spans="1:92" s="50" customFormat="1" ht="24.95" customHeight="1">
      <c r="A37" s="20"/>
      <c r="B37" s="20"/>
      <c r="C37" s="20"/>
      <c r="D37" s="64"/>
      <c r="E37" s="64"/>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20"/>
      <c r="AQ37" s="20"/>
      <c r="AR37" s="20"/>
      <c r="AS37" s="20"/>
      <c r="AT37" s="20"/>
      <c r="AU37" s="20"/>
      <c r="AV37" s="20"/>
      <c r="AW37" s="20"/>
      <c r="AX37" s="20"/>
      <c r="AY37" s="20"/>
      <c r="AZ37" s="20"/>
      <c r="BA37" s="20"/>
      <c r="BB37" s="20"/>
      <c r="BC37" s="20"/>
      <c r="BD37" s="20"/>
      <c r="BE37" s="20"/>
      <c r="BF37" s="20"/>
      <c r="BG37" s="20"/>
      <c r="BH37" s="20"/>
      <c r="BI37" s="20"/>
      <c r="BJ37" s="20"/>
      <c r="BK37" s="20"/>
      <c r="BL37" s="20"/>
      <c r="BM37" s="20"/>
      <c r="BN37" s="20"/>
      <c r="BO37" s="20"/>
      <c r="BP37" s="20"/>
      <c r="BQ37" s="20"/>
      <c r="BR37" s="20"/>
      <c r="BS37" s="20"/>
      <c r="BT37" s="20"/>
      <c r="BU37" s="20"/>
      <c r="BV37" s="20"/>
      <c r="BW37" s="20"/>
      <c r="BX37" s="20"/>
      <c r="BY37" s="20"/>
      <c r="BZ37" s="20"/>
      <c r="CA37" s="20"/>
      <c r="CB37" s="20"/>
      <c r="CC37" s="20"/>
      <c r="CD37" s="20"/>
      <c r="CE37" s="20"/>
      <c r="CF37" s="20"/>
      <c r="CG37" s="20"/>
      <c r="CH37" s="20"/>
      <c r="CI37" s="20"/>
      <c r="CJ37" s="20"/>
      <c r="CK37" s="20"/>
      <c r="CL37" s="20"/>
      <c r="CM37" s="20"/>
      <c r="CN37" s="20"/>
    </row>
    <row r="38" spans="1:92" s="50" customFormat="1" ht="24.95" customHeight="1">
      <c r="A38" s="20"/>
      <c r="B38" s="20"/>
      <c r="C38" s="20"/>
      <c r="D38" s="64"/>
      <c r="E38" s="64"/>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20"/>
      <c r="AQ38" s="20"/>
      <c r="AR38" s="20"/>
      <c r="AS38" s="20"/>
      <c r="AT38" s="20"/>
      <c r="AU38" s="20"/>
      <c r="AV38" s="20"/>
      <c r="AW38" s="20"/>
      <c r="AX38" s="20"/>
      <c r="AY38" s="20"/>
      <c r="AZ38" s="20"/>
      <c r="BA38" s="20"/>
      <c r="BB38" s="20"/>
      <c r="BC38" s="20"/>
      <c r="BD38" s="20"/>
      <c r="BE38" s="20"/>
      <c r="BF38" s="20"/>
      <c r="BG38" s="20"/>
      <c r="BH38" s="20"/>
      <c r="BI38" s="20"/>
      <c r="BJ38" s="20"/>
      <c r="BK38" s="20"/>
      <c r="BL38" s="20"/>
      <c r="BM38" s="20"/>
      <c r="BN38" s="20"/>
      <c r="BO38" s="20"/>
      <c r="BP38" s="20"/>
      <c r="BQ38" s="20"/>
      <c r="BR38" s="20"/>
      <c r="BS38" s="20"/>
      <c r="BT38" s="20"/>
      <c r="BU38" s="20"/>
      <c r="BV38" s="20"/>
      <c r="BW38" s="20"/>
      <c r="BX38" s="20"/>
      <c r="BY38" s="20"/>
      <c r="BZ38" s="20"/>
      <c r="CA38" s="20"/>
      <c r="CB38" s="20"/>
      <c r="CC38" s="20"/>
      <c r="CD38" s="20"/>
      <c r="CE38" s="20"/>
      <c r="CF38" s="20"/>
      <c r="CG38" s="20"/>
      <c r="CH38" s="20"/>
      <c r="CI38" s="20"/>
      <c r="CJ38" s="20"/>
      <c r="CK38" s="20"/>
      <c r="CL38" s="20"/>
      <c r="CM38" s="20"/>
      <c r="CN38" s="20"/>
    </row>
    <row r="39" spans="1:92" s="50" customFormat="1" ht="24.95" customHeight="1">
      <c r="A39" s="20"/>
      <c r="B39" s="20"/>
      <c r="C39" s="20"/>
      <c r="D39" s="64"/>
      <c r="E39" s="64"/>
      <c r="F39" s="20"/>
      <c r="G39" s="20"/>
      <c r="H39" s="20"/>
      <c r="I39" s="20"/>
      <c r="J39" s="20"/>
      <c r="K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20"/>
      <c r="AQ39" s="20"/>
      <c r="AR39" s="20"/>
      <c r="AS39" s="20"/>
      <c r="AT39" s="20"/>
      <c r="AU39" s="20"/>
      <c r="AV39" s="20"/>
      <c r="AW39" s="20"/>
      <c r="AX39" s="20"/>
      <c r="AY39" s="20"/>
      <c r="AZ39" s="20"/>
      <c r="BA39" s="20"/>
      <c r="BB39" s="20"/>
      <c r="BC39" s="20"/>
      <c r="BD39" s="20"/>
      <c r="BE39" s="20"/>
      <c r="BF39" s="20"/>
      <c r="BG39" s="20"/>
      <c r="BH39" s="20"/>
      <c r="BI39" s="20"/>
      <c r="BJ39" s="20"/>
      <c r="BK39" s="20"/>
      <c r="BL39" s="20"/>
      <c r="BM39" s="20"/>
      <c r="BN39" s="20"/>
      <c r="BO39" s="20"/>
      <c r="BP39" s="20"/>
      <c r="BQ39" s="20"/>
      <c r="BR39" s="20"/>
      <c r="BS39" s="20"/>
      <c r="BT39" s="20"/>
      <c r="BU39" s="20"/>
      <c r="BV39" s="20"/>
      <c r="BW39" s="20"/>
      <c r="BX39" s="20"/>
      <c r="BY39" s="20"/>
      <c r="BZ39" s="20"/>
      <c r="CA39" s="20"/>
      <c r="CB39" s="20"/>
      <c r="CC39" s="20"/>
      <c r="CD39" s="20"/>
      <c r="CE39" s="20"/>
      <c r="CF39" s="20"/>
      <c r="CG39" s="20"/>
      <c r="CH39" s="20"/>
      <c r="CI39" s="20"/>
      <c r="CJ39" s="20"/>
      <c r="CK39" s="20"/>
      <c r="CL39" s="20"/>
      <c r="CM39" s="20"/>
      <c r="CN39" s="20"/>
    </row>
    <row r="40" spans="1:92" s="50" customFormat="1" ht="33" customHeight="1">
      <c r="A40" s="20"/>
      <c r="B40" s="20"/>
      <c r="C40" s="20"/>
      <c r="D40" s="64"/>
      <c r="E40" s="64"/>
      <c r="F40" s="20"/>
      <c r="G40" s="20"/>
      <c r="H40" s="20"/>
      <c r="I40" s="20"/>
      <c r="J40" s="20"/>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20"/>
      <c r="AQ40" s="20"/>
      <c r="AR40" s="20"/>
      <c r="AS40" s="20"/>
      <c r="AT40" s="20"/>
      <c r="AU40" s="20"/>
      <c r="AV40" s="20"/>
      <c r="AW40" s="20"/>
      <c r="AX40" s="20"/>
      <c r="AY40" s="20"/>
      <c r="AZ40" s="20"/>
      <c r="BA40" s="20"/>
      <c r="BB40" s="20"/>
      <c r="BC40" s="20"/>
      <c r="BD40" s="20"/>
      <c r="BE40" s="20"/>
      <c r="BF40" s="20"/>
      <c r="BG40" s="20"/>
      <c r="BH40" s="20"/>
      <c r="BI40" s="20"/>
      <c r="BJ40" s="20"/>
      <c r="BK40" s="20"/>
      <c r="BL40" s="20"/>
      <c r="BM40" s="20"/>
      <c r="BN40" s="20"/>
      <c r="BO40" s="20"/>
      <c r="BP40" s="20"/>
      <c r="BQ40" s="20"/>
      <c r="BR40" s="20"/>
      <c r="BS40" s="20"/>
      <c r="BT40" s="20"/>
      <c r="BU40" s="20"/>
      <c r="BV40" s="20"/>
      <c r="BW40" s="20"/>
      <c r="BX40" s="20"/>
      <c r="BY40" s="20"/>
      <c r="BZ40" s="20"/>
      <c r="CA40" s="20"/>
      <c r="CB40" s="20"/>
      <c r="CC40" s="20"/>
      <c r="CD40" s="20"/>
      <c r="CE40" s="20"/>
      <c r="CF40" s="20"/>
      <c r="CG40" s="20"/>
      <c r="CH40" s="20"/>
      <c r="CI40" s="20"/>
      <c r="CJ40" s="20"/>
      <c r="CK40" s="20"/>
      <c r="CL40" s="20"/>
      <c r="CM40" s="20"/>
      <c r="CN40" s="20"/>
    </row>
    <row r="41" spans="1:92" s="50" customFormat="1" ht="24.95" customHeight="1">
      <c r="A41" s="20"/>
      <c r="B41" s="20"/>
      <c r="C41" s="20"/>
      <c r="D41" s="64"/>
      <c r="E41" s="64"/>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c r="BT41" s="20"/>
      <c r="BU41" s="20"/>
      <c r="BV41" s="20"/>
      <c r="BW41" s="20"/>
      <c r="BX41" s="20"/>
      <c r="BY41" s="20"/>
      <c r="BZ41" s="20"/>
      <c r="CA41" s="20"/>
      <c r="CB41" s="20"/>
      <c r="CC41" s="20"/>
      <c r="CD41" s="20"/>
      <c r="CE41" s="20"/>
      <c r="CF41" s="20"/>
      <c r="CG41" s="20"/>
      <c r="CH41" s="20"/>
      <c r="CI41" s="20"/>
      <c r="CJ41" s="20"/>
      <c r="CK41" s="20"/>
      <c r="CL41" s="20"/>
      <c r="CM41" s="20"/>
      <c r="CN41" s="20"/>
    </row>
    <row r="42" spans="1:92" s="50" customFormat="1" ht="24.95" customHeight="1">
      <c r="A42" s="20"/>
      <c r="B42" s="20"/>
      <c r="C42" s="20"/>
      <c r="D42" s="64"/>
      <c r="E42" s="64"/>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c r="BT42" s="20"/>
      <c r="BU42" s="20"/>
      <c r="BV42" s="20"/>
      <c r="BW42" s="20"/>
      <c r="BX42" s="20"/>
      <c r="BY42" s="20"/>
      <c r="BZ42" s="20"/>
      <c r="CA42" s="20"/>
      <c r="CB42" s="20"/>
      <c r="CC42" s="20"/>
      <c r="CD42" s="20"/>
      <c r="CE42" s="20"/>
      <c r="CF42" s="20"/>
      <c r="CG42" s="20"/>
      <c r="CH42" s="20"/>
      <c r="CI42" s="20"/>
      <c r="CJ42" s="20"/>
      <c r="CK42" s="20"/>
      <c r="CL42" s="20"/>
      <c r="CM42" s="20"/>
      <c r="CN42" s="20"/>
    </row>
    <row r="43" spans="1:92" s="50" customFormat="1" ht="24.95" customHeight="1">
      <c r="A43" s="20"/>
      <c r="B43" s="20"/>
      <c r="C43" s="20"/>
      <c r="D43" s="64"/>
      <c r="E43" s="64"/>
      <c r="F43" s="20"/>
      <c r="G43" s="20"/>
      <c r="H43" s="20"/>
      <c r="I43" s="20"/>
      <c r="J43" s="20"/>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c r="BT43" s="20"/>
      <c r="BU43" s="20"/>
      <c r="BV43" s="20"/>
      <c r="BW43" s="20"/>
      <c r="BX43" s="20"/>
      <c r="BY43" s="20"/>
      <c r="BZ43" s="20"/>
      <c r="CA43" s="20"/>
      <c r="CB43" s="20"/>
      <c r="CC43" s="20"/>
      <c r="CD43" s="20"/>
      <c r="CE43" s="20"/>
      <c r="CF43" s="20"/>
      <c r="CG43" s="20"/>
      <c r="CH43" s="20"/>
      <c r="CI43" s="20"/>
      <c r="CJ43" s="20"/>
      <c r="CK43" s="20"/>
      <c r="CL43" s="20"/>
      <c r="CM43" s="20"/>
      <c r="CN43" s="20"/>
    </row>
    <row r="44" spans="1:92" s="13" customFormat="1" ht="28.5" customHeight="1">
      <c r="A44" s="20"/>
      <c r="B44" s="20"/>
      <c r="C44" s="20"/>
      <c r="D44" s="64"/>
      <c r="E44" s="64"/>
      <c r="F44" s="20"/>
      <c r="G44" s="20"/>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c r="BT44" s="20"/>
      <c r="BU44" s="20"/>
      <c r="BV44" s="20"/>
      <c r="BW44" s="20"/>
      <c r="BX44" s="20"/>
      <c r="BY44" s="20"/>
      <c r="BZ44" s="20"/>
      <c r="CA44" s="20"/>
      <c r="CB44" s="20"/>
      <c r="CC44" s="20"/>
      <c r="CD44" s="20"/>
      <c r="CE44" s="20"/>
      <c r="CF44" s="20"/>
      <c r="CG44" s="20"/>
      <c r="CH44" s="20"/>
      <c r="CI44" s="20"/>
      <c r="CJ44" s="20"/>
      <c r="CK44" s="20"/>
      <c r="CL44" s="20"/>
      <c r="CM44" s="20"/>
      <c r="CN44" s="20"/>
    </row>
    <row r="45" spans="1:92" s="50" customFormat="1" ht="26.25" customHeight="1">
      <c r="A45" s="20"/>
      <c r="B45" s="20"/>
      <c r="C45" s="20"/>
      <c r="D45" s="64"/>
      <c r="E45" s="64"/>
      <c r="F45" s="20"/>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20"/>
      <c r="AQ45" s="20"/>
      <c r="AR45" s="20"/>
      <c r="AS45" s="20"/>
      <c r="AT45" s="20"/>
      <c r="AU45" s="20"/>
      <c r="AV45" s="20"/>
      <c r="AW45" s="20"/>
      <c r="AX45" s="20"/>
      <c r="AY45" s="20"/>
      <c r="AZ45" s="20"/>
      <c r="BA45" s="20"/>
      <c r="BB45" s="20"/>
      <c r="BC45" s="20"/>
      <c r="BD45" s="20"/>
      <c r="BE45" s="20"/>
      <c r="BF45" s="20"/>
      <c r="BG45" s="20"/>
      <c r="BH45" s="20"/>
      <c r="BI45" s="20"/>
      <c r="BJ45" s="20"/>
      <c r="BK45" s="20"/>
      <c r="BL45" s="20"/>
      <c r="BM45" s="20"/>
      <c r="BN45" s="20"/>
      <c r="BO45" s="20"/>
      <c r="BP45" s="20"/>
      <c r="BQ45" s="20"/>
      <c r="BR45" s="20"/>
      <c r="BS45" s="20"/>
      <c r="BT45" s="20"/>
      <c r="BU45" s="20"/>
      <c r="BV45" s="20"/>
      <c r="BW45" s="20"/>
      <c r="BX45" s="20"/>
      <c r="BY45" s="20"/>
      <c r="BZ45" s="20"/>
      <c r="CA45" s="20"/>
      <c r="CB45" s="20"/>
      <c r="CC45" s="20"/>
      <c r="CD45" s="20"/>
      <c r="CE45" s="20"/>
      <c r="CF45" s="20"/>
      <c r="CG45" s="20"/>
      <c r="CH45" s="20"/>
      <c r="CI45" s="20"/>
      <c r="CJ45" s="20"/>
      <c r="CK45" s="20"/>
      <c r="CL45" s="20"/>
      <c r="CM45" s="20"/>
      <c r="CN45" s="20"/>
    </row>
  </sheetData>
  <mergeCells count="178">
    <mergeCell ref="A21:A33"/>
    <mergeCell ref="CN21:CN33"/>
    <mergeCell ref="A6:C9"/>
    <mergeCell ref="F6:CJ6"/>
    <mergeCell ref="CL6:CN9"/>
    <mergeCell ref="A11:A20"/>
    <mergeCell ref="CN11:CN20"/>
    <mergeCell ref="D6:E7"/>
    <mergeCell ref="D8:E9"/>
    <mergeCell ref="F7:G7"/>
    <mergeCell ref="F8:G8"/>
    <mergeCell ref="F9:G9"/>
    <mergeCell ref="H7:I7"/>
    <mergeCell ref="H8:I8"/>
    <mergeCell ref="H9:I9"/>
    <mergeCell ref="J7:K7"/>
    <mergeCell ref="N7:O7"/>
    <mergeCell ref="N8:O8"/>
    <mergeCell ref="N9:O9"/>
    <mergeCell ref="P7:Q7"/>
    <mergeCell ref="P8:Q8"/>
    <mergeCell ref="P9:Q9"/>
    <mergeCell ref="J8:K8"/>
    <mergeCell ref="J9:K9"/>
    <mergeCell ref="L7:M7"/>
    <mergeCell ref="L8:M8"/>
    <mergeCell ref="L9:M9"/>
    <mergeCell ref="V7:W7"/>
    <mergeCell ref="V8:W8"/>
    <mergeCell ref="V9:W9"/>
    <mergeCell ref="X7:Y7"/>
    <mergeCell ref="X8:Y8"/>
    <mergeCell ref="X9:Y9"/>
    <mergeCell ref="R7:S7"/>
    <mergeCell ref="R8:S8"/>
    <mergeCell ref="R9:S9"/>
    <mergeCell ref="T7:U7"/>
    <mergeCell ref="T8:U8"/>
    <mergeCell ref="T9:U9"/>
    <mergeCell ref="AD7:AE7"/>
    <mergeCell ref="AD8:AE8"/>
    <mergeCell ref="AD9:AE9"/>
    <mergeCell ref="AF7:AG7"/>
    <mergeCell ref="AF8:AG8"/>
    <mergeCell ref="AF9:AG9"/>
    <mergeCell ref="Z7:AA7"/>
    <mergeCell ref="Z8:AA8"/>
    <mergeCell ref="Z9:AA9"/>
    <mergeCell ref="AB7:AC7"/>
    <mergeCell ref="AB8:AC8"/>
    <mergeCell ref="AB9:AC9"/>
    <mergeCell ref="AL7:AM7"/>
    <mergeCell ref="AL8:AM8"/>
    <mergeCell ref="AL9:AM9"/>
    <mergeCell ref="AN7:AO7"/>
    <mergeCell ref="AN8:AO8"/>
    <mergeCell ref="AN9:AO9"/>
    <mergeCell ref="AH7:AI7"/>
    <mergeCell ref="AH8:AI8"/>
    <mergeCell ref="AH9:AI9"/>
    <mergeCell ref="AJ7:AK7"/>
    <mergeCell ref="AJ8:AK8"/>
    <mergeCell ref="AJ9:AK9"/>
    <mergeCell ref="AT7:AU7"/>
    <mergeCell ref="AT8:AU8"/>
    <mergeCell ref="AT9:AU9"/>
    <mergeCell ref="AV7:AW7"/>
    <mergeCell ref="AV8:AW8"/>
    <mergeCell ref="AV9:AW9"/>
    <mergeCell ref="AP7:AQ7"/>
    <mergeCell ref="AP8:AQ8"/>
    <mergeCell ref="AP9:AQ9"/>
    <mergeCell ref="AR7:AS7"/>
    <mergeCell ref="AR8:AS8"/>
    <mergeCell ref="AR9:AS9"/>
    <mergeCell ref="BB7:BC7"/>
    <mergeCell ref="BB8:BC8"/>
    <mergeCell ref="BB9:BC9"/>
    <mergeCell ref="BD7:BE7"/>
    <mergeCell ref="BD8:BE8"/>
    <mergeCell ref="BD9:BE9"/>
    <mergeCell ref="AX7:AY7"/>
    <mergeCell ref="AX8:AY8"/>
    <mergeCell ref="AX9:AY9"/>
    <mergeCell ref="AZ7:BA7"/>
    <mergeCell ref="AZ8:BA8"/>
    <mergeCell ref="AZ9:BA9"/>
    <mergeCell ref="BJ7:BK7"/>
    <mergeCell ref="BJ8:BK8"/>
    <mergeCell ref="BJ9:BK9"/>
    <mergeCell ref="BL7:BM7"/>
    <mergeCell ref="BL8:BM8"/>
    <mergeCell ref="BL9:BM9"/>
    <mergeCell ref="BF7:BG7"/>
    <mergeCell ref="BF8:BG8"/>
    <mergeCell ref="BF9:BG9"/>
    <mergeCell ref="BH7:BI7"/>
    <mergeCell ref="BH8:BI8"/>
    <mergeCell ref="BH9:BI9"/>
    <mergeCell ref="BR7:BS7"/>
    <mergeCell ref="BR8:BS8"/>
    <mergeCell ref="BR9:BS9"/>
    <mergeCell ref="BT7:BU7"/>
    <mergeCell ref="BT8:BU8"/>
    <mergeCell ref="BT9:BU9"/>
    <mergeCell ref="BN7:BO7"/>
    <mergeCell ref="BN8:BO8"/>
    <mergeCell ref="BN9:BO9"/>
    <mergeCell ref="BP7:BQ7"/>
    <mergeCell ref="BP8:BQ8"/>
    <mergeCell ref="BP9:BQ9"/>
    <mergeCell ref="BZ7:CA7"/>
    <mergeCell ref="BZ8:CA8"/>
    <mergeCell ref="BZ9:CA9"/>
    <mergeCell ref="CB7:CC7"/>
    <mergeCell ref="CB8:CC8"/>
    <mergeCell ref="CB9:CC9"/>
    <mergeCell ref="BV7:BW7"/>
    <mergeCell ref="BV8:BW8"/>
    <mergeCell ref="BV9:BW9"/>
    <mergeCell ref="BX7:BY7"/>
    <mergeCell ref="BX8:BY8"/>
    <mergeCell ref="BX9:BY9"/>
    <mergeCell ref="CH7:CI7"/>
    <mergeCell ref="CH8:CI8"/>
    <mergeCell ref="CH9:CI9"/>
    <mergeCell ref="CJ7:CK7"/>
    <mergeCell ref="CJ8:CK8"/>
    <mergeCell ref="CJ9:CK9"/>
    <mergeCell ref="CD7:CE7"/>
    <mergeCell ref="CD8:CE8"/>
    <mergeCell ref="CD9:CE9"/>
    <mergeCell ref="CF7:CG7"/>
    <mergeCell ref="CF8:CG8"/>
    <mergeCell ref="CF9:CG9"/>
    <mergeCell ref="N34:O34"/>
    <mergeCell ref="P34:Q34"/>
    <mergeCell ref="R34:S34"/>
    <mergeCell ref="T34:U34"/>
    <mergeCell ref="V34:W34"/>
    <mergeCell ref="D34:E34"/>
    <mergeCell ref="F34:G34"/>
    <mergeCell ref="H34:I34"/>
    <mergeCell ref="J34:K34"/>
    <mergeCell ref="L34:M34"/>
    <mergeCell ref="AH34:AI34"/>
    <mergeCell ref="AJ34:AK34"/>
    <mergeCell ref="AL34:AM34"/>
    <mergeCell ref="AN34:AO34"/>
    <mergeCell ref="AP34:AQ34"/>
    <mergeCell ref="X34:Y34"/>
    <mergeCell ref="Z34:AA34"/>
    <mergeCell ref="AB34:AC34"/>
    <mergeCell ref="AD34:AE34"/>
    <mergeCell ref="AF34:AG34"/>
    <mergeCell ref="BB34:BC34"/>
    <mergeCell ref="BD34:BE34"/>
    <mergeCell ref="BF34:BG34"/>
    <mergeCell ref="BH34:BI34"/>
    <mergeCell ref="BJ34:BK34"/>
    <mergeCell ref="AR34:AS34"/>
    <mergeCell ref="AT34:AU34"/>
    <mergeCell ref="AV34:AW34"/>
    <mergeCell ref="AX34:AY34"/>
    <mergeCell ref="AZ34:BA34"/>
    <mergeCell ref="CF34:CG34"/>
    <mergeCell ref="CH34:CI34"/>
    <mergeCell ref="CJ34:CK34"/>
    <mergeCell ref="BV34:BW34"/>
    <mergeCell ref="BX34:BY34"/>
    <mergeCell ref="BZ34:CA34"/>
    <mergeCell ref="CB34:CC34"/>
    <mergeCell ref="CD34:CE34"/>
    <mergeCell ref="BL34:BM34"/>
    <mergeCell ref="BN34:BO34"/>
    <mergeCell ref="BP34:BQ34"/>
    <mergeCell ref="BR34:BS34"/>
    <mergeCell ref="BT34:BU34"/>
  </mergeCells>
  <conditionalFormatting sqref="N46:O65533">
    <cfRule type="cellIs" dxfId="19" priority="1" stopIfTrue="1" operator="between">
      <formula>-1</formula>
      <formula>1</formula>
    </cfRule>
    <cfRule type="cellIs" dxfId="18" priority="2" stopIfTrue="1" operator="notBetween">
      <formula>-1</formula>
      <formula>1</formula>
    </cfRule>
  </conditionalFormatting>
  <dataValidations count="1">
    <dataValidation type="custom" allowBlank="1" showInputMessage="1" showErrorMessage="1" errorTitle="Wrong data input" error="Data entry is limited to positive values or zero._x000d__x000a_: symbol can be used for not available data." sqref="F10:CK11 F21:CK33" xr:uid="{00000000-0002-0000-0B00-000000000000}">
      <formula1>OR(AND(ISNUMBER(F10),F10&gt;=0),F10=":")</formula1>
    </dataValidation>
  </dataValidations>
  <printOptions horizontalCentered="1" verticalCentered="1"/>
  <pageMargins left="0.15748031496062992" right="0.15748031496062992" top="0.98425196850393704" bottom="0.98425196850393704" header="0.51181102362204722" footer="0.51181102362204722"/>
  <pageSetup paperSize="8" scale="35" orientation="landscape" verticalDpi="0"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CN45"/>
  <sheetViews>
    <sheetView showGridLines="0" zoomScaleNormal="100" workbookViewId="0">
      <selection activeCell="A2" sqref="A2"/>
    </sheetView>
  </sheetViews>
  <sheetFormatPr defaultColWidth="11.42578125" defaultRowHeight="11.25"/>
  <cols>
    <col min="1" max="1" width="3.85546875" style="50" customWidth="1"/>
    <col min="2" max="2" width="48.140625" style="50" customWidth="1"/>
    <col min="3" max="3" width="13.85546875" style="50" customWidth="1"/>
    <col min="4" max="4" width="12.7109375" style="66" customWidth="1"/>
    <col min="5" max="5" width="2.7109375" style="66" customWidth="1"/>
    <col min="6" max="6" width="12.7109375" style="67" customWidth="1"/>
    <col min="7" max="7" width="2.7109375" style="67" customWidth="1"/>
    <col min="8" max="8" width="12.7109375" style="67" customWidth="1"/>
    <col min="9" max="9" width="2.7109375" style="67" customWidth="1"/>
    <col min="10" max="10" width="12.7109375" style="67" customWidth="1"/>
    <col min="11" max="11" width="2.7109375" style="67" customWidth="1"/>
    <col min="12" max="12" width="12.7109375" style="67" customWidth="1"/>
    <col min="13" max="13" width="2.7109375" style="67" customWidth="1"/>
    <col min="14" max="14" width="12.7109375" style="67" customWidth="1"/>
    <col min="15" max="15" width="2.7109375" style="67" customWidth="1"/>
    <col min="16" max="16" width="16.28515625" style="67" customWidth="1"/>
    <col min="17" max="17" width="2.7109375" style="67" customWidth="1"/>
    <col min="18" max="18" width="12.7109375" style="67" customWidth="1"/>
    <col min="19" max="19" width="2.7109375" style="67" customWidth="1"/>
    <col min="20" max="20" width="12.7109375" style="67" customWidth="1"/>
    <col min="21" max="21" width="2.7109375" style="67" customWidth="1"/>
    <col min="22" max="22" width="12.7109375" style="67" customWidth="1"/>
    <col min="23" max="23" width="2.7109375" style="67" customWidth="1"/>
    <col min="24" max="24" width="12.7109375" style="67" customWidth="1"/>
    <col min="25" max="25" width="2.7109375" style="67" customWidth="1"/>
    <col min="26" max="26" width="12.7109375" style="67" customWidth="1"/>
    <col min="27" max="27" width="2.7109375" style="67" customWidth="1"/>
    <col min="28" max="28" width="12.7109375" style="67" customWidth="1"/>
    <col min="29" max="29" width="2.7109375" style="67" customWidth="1"/>
    <col min="30" max="30" width="12.7109375" style="67" customWidth="1"/>
    <col min="31" max="31" width="2.7109375" style="67" customWidth="1"/>
    <col min="32" max="32" width="12.7109375" style="67" customWidth="1"/>
    <col min="33" max="33" width="2.7109375" style="67" customWidth="1"/>
    <col min="34" max="34" width="12.7109375" style="67" customWidth="1"/>
    <col min="35" max="35" width="2.7109375" style="67" customWidth="1"/>
    <col min="36" max="36" width="12.7109375" style="67" customWidth="1"/>
    <col min="37" max="37" width="2.7109375" style="67" customWidth="1"/>
    <col min="38" max="38" width="12.7109375" style="67" customWidth="1"/>
    <col min="39" max="39" width="2.7109375" style="67" customWidth="1"/>
    <col min="40" max="40" width="12.7109375" style="67" customWidth="1"/>
    <col min="41" max="41" width="2.7109375" style="67" customWidth="1"/>
    <col min="42" max="42" width="12.7109375" style="67" customWidth="1"/>
    <col min="43" max="43" width="2.7109375" style="67" customWidth="1"/>
    <col min="44" max="44" width="12.7109375" style="67" customWidth="1"/>
    <col min="45" max="45" width="2.7109375" style="67" customWidth="1"/>
    <col min="46" max="46" width="12.7109375" style="67" customWidth="1"/>
    <col min="47" max="47" width="2.7109375" style="67" customWidth="1"/>
    <col min="48" max="48" width="12.7109375" style="67" customWidth="1"/>
    <col min="49" max="49" width="2.7109375" style="67" customWidth="1"/>
    <col min="50" max="50" width="12.7109375" style="67" customWidth="1"/>
    <col min="51" max="51" width="2.7109375" style="67" customWidth="1"/>
    <col min="52" max="52" width="12.7109375" style="67" customWidth="1"/>
    <col min="53" max="53" width="2.7109375" style="67" customWidth="1"/>
    <col min="54" max="54" width="12.7109375" style="67" customWidth="1"/>
    <col min="55" max="55" width="2.7109375" style="67" customWidth="1"/>
    <col min="56" max="56" width="12.7109375" style="67" customWidth="1"/>
    <col min="57" max="57" width="2.7109375" style="67" customWidth="1"/>
    <col min="58" max="58" width="12.7109375" style="67" customWidth="1"/>
    <col min="59" max="59" width="2.7109375" style="67" customWidth="1"/>
    <col min="60" max="60" width="12.7109375" style="67" customWidth="1"/>
    <col min="61" max="61" width="2.7109375" style="67" customWidth="1"/>
    <col min="62" max="62" width="12.7109375" style="67" customWidth="1"/>
    <col min="63" max="63" width="2.7109375" style="67" customWidth="1"/>
    <col min="64" max="64" width="12.7109375" style="67" customWidth="1"/>
    <col min="65" max="65" width="2.7109375" style="67" customWidth="1"/>
    <col min="66" max="66" width="12.7109375" style="67" customWidth="1"/>
    <col min="67" max="67" width="2.7109375" style="67" customWidth="1"/>
    <col min="68" max="68" width="12.7109375" style="67" customWidth="1"/>
    <col min="69" max="69" width="2.7109375" style="67" customWidth="1"/>
    <col min="70" max="70" width="12.7109375" style="67" customWidth="1"/>
    <col min="71" max="71" width="2.7109375" style="67" customWidth="1"/>
    <col min="72" max="72" width="12.7109375" style="67" customWidth="1"/>
    <col min="73" max="73" width="2.7109375" style="67" customWidth="1"/>
    <col min="74" max="74" width="12.7109375" style="67" customWidth="1"/>
    <col min="75" max="75" width="2.7109375" style="67" customWidth="1"/>
    <col min="76" max="76" width="12.7109375" style="67" customWidth="1"/>
    <col min="77" max="77" width="2.7109375" style="67" customWidth="1"/>
    <col min="78" max="78" width="12.7109375" style="67" customWidth="1"/>
    <col min="79" max="79" width="2.7109375" style="67" customWidth="1"/>
    <col min="80" max="80" width="12.7109375" style="67" customWidth="1"/>
    <col min="81" max="81" width="2.7109375" style="67" customWidth="1"/>
    <col min="82" max="82" width="12.7109375" style="67" customWidth="1"/>
    <col min="83" max="83" width="2.7109375" style="67" customWidth="1"/>
    <col min="84" max="84" width="12.7109375" style="67" customWidth="1"/>
    <col min="85" max="85" width="2.7109375" style="67" customWidth="1"/>
    <col min="86" max="86" width="12.7109375" style="67" customWidth="1"/>
    <col min="87" max="87" width="2.7109375" style="67" customWidth="1"/>
    <col min="88" max="88" width="12.7109375" style="67" customWidth="1"/>
    <col min="89" max="89" width="2.7109375" style="67" customWidth="1"/>
    <col min="90" max="90" width="13.85546875" style="67" customWidth="1"/>
    <col min="91" max="91" width="48.140625" style="50" customWidth="1"/>
    <col min="92" max="92" width="3.85546875" style="50" customWidth="1"/>
    <col min="93" max="16384" width="11.42578125" style="14"/>
  </cols>
  <sheetData>
    <row r="1" spans="1:92" s="13" customFormat="1" ht="12" customHeight="1">
      <c r="A1" s="15" t="s">
        <v>289</v>
      </c>
      <c r="B1" s="15"/>
      <c r="D1" s="16"/>
      <c r="E1" s="16"/>
      <c r="F1" s="17"/>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8"/>
      <c r="CN1" s="15"/>
    </row>
    <row r="2" spans="1:92" s="13" customFormat="1" ht="12" customHeight="1">
      <c r="A2" s="89" t="s">
        <v>270</v>
      </c>
      <c r="B2" s="15"/>
      <c r="D2" s="19"/>
      <c r="E2" s="19"/>
      <c r="F2" s="20"/>
      <c r="G2" s="20"/>
      <c r="H2" s="20"/>
      <c r="I2" s="20"/>
      <c r="J2" s="21"/>
      <c r="K2" s="21"/>
      <c r="L2" s="21"/>
      <c r="M2" s="21"/>
      <c r="N2" s="21"/>
      <c r="O2" s="21"/>
      <c r="P2" s="21"/>
      <c r="Q2" s="21"/>
      <c r="R2" s="21"/>
      <c r="S2" s="21"/>
      <c r="T2" s="21"/>
      <c r="U2" s="21"/>
      <c r="V2" s="21"/>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BH2" s="21"/>
      <c r="BI2" s="21"/>
      <c r="BJ2" s="21"/>
      <c r="BK2" s="21"/>
      <c r="BL2" s="21"/>
      <c r="BM2" s="21"/>
      <c r="BN2" s="21"/>
      <c r="BO2" s="21"/>
      <c r="BP2" s="21"/>
      <c r="BQ2" s="21"/>
      <c r="BR2" s="21"/>
      <c r="BS2" s="21"/>
      <c r="BT2" s="21"/>
      <c r="BU2" s="21"/>
      <c r="BV2" s="21"/>
      <c r="BW2" s="21"/>
      <c r="BX2" s="21"/>
      <c r="BY2" s="21"/>
      <c r="BZ2" s="21"/>
      <c r="CA2" s="21"/>
      <c r="CB2" s="21"/>
      <c r="CC2" s="21"/>
      <c r="CD2" s="21"/>
      <c r="CE2" s="21"/>
      <c r="CF2" s="21"/>
      <c r="CG2" s="21"/>
      <c r="CH2" s="21"/>
      <c r="CI2" s="21"/>
      <c r="CJ2" s="21"/>
      <c r="CK2" s="21"/>
      <c r="CL2" s="22"/>
      <c r="CM2" s="18"/>
      <c r="CN2" s="20"/>
    </row>
    <row r="3" spans="1:92" s="13" customFormat="1" ht="6" customHeight="1">
      <c r="A3" s="23"/>
      <c r="B3" s="23"/>
      <c r="C3" s="23"/>
      <c r="D3" s="19"/>
      <c r="E3" s="19"/>
      <c r="F3" s="21"/>
      <c r="G3" s="21"/>
      <c r="H3" s="21"/>
      <c r="I3" s="21"/>
      <c r="J3" s="21"/>
      <c r="K3" s="21"/>
      <c r="L3" s="21"/>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BH3" s="21"/>
      <c r="BI3" s="21"/>
      <c r="BJ3" s="21"/>
      <c r="BK3" s="21"/>
      <c r="BL3" s="21"/>
      <c r="BM3" s="21"/>
      <c r="BN3" s="21"/>
      <c r="BO3" s="21"/>
      <c r="BP3" s="21"/>
      <c r="BQ3" s="21"/>
      <c r="BR3" s="21"/>
      <c r="BS3" s="21"/>
      <c r="BT3" s="21"/>
      <c r="BU3" s="21"/>
      <c r="BV3" s="21"/>
      <c r="BW3" s="21"/>
      <c r="BX3" s="21"/>
      <c r="BY3" s="21"/>
      <c r="BZ3" s="21"/>
      <c r="CA3" s="21"/>
      <c r="CB3" s="21"/>
      <c r="CC3" s="21"/>
      <c r="CD3" s="21"/>
      <c r="CE3" s="21"/>
      <c r="CF3" s="21"/>
      <c r="CG3" s="21"/>
      <c r="CH3" s="21"/>
      <c r="CI3" s="21"/>
      <c r="CJ3" s="21"/>
      <c r="CK3" s="21"/>
      <c r="CL3" s="22"/>
      <c r="CM3" s="18"/>
      <c r="CN3" s="23"/>
    </row>
    <row r="4" spans="1:92" s="13" customFormat="1" ht="12" customHeight="1">
      <c r="A4" s="24" t="s">
        <v>4</v>
      </c>
      <c r="D4" s="19"/>
      <c r="E4" s="19"/>
      <c r="F4" s="21"/>
      <c r="G4" s="21"/>
      <c r="H4" s="21"/>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1"/>
      <c r="AW4" s="21"/>
      <c r="AX4" s="21"/>
      <c r="AY4" s="21"/>
      <c r="AZ4" s="21"/>
      <c r="BA4" s="21"/>
      <c r="BB4" s="21"/>
      <c r="BC4" s="21"/>
      <c r="BD4" s="21"/>
      <c r="BE4" s="21"/>
      <c r="BF4" s="21"/>
      <c r="BG4" s="21"/>
      <c r="BH4" s="21"/>
      <c r="BI4" s="21"/>
      <c r="BJ4" s="21"/>
      <c r="BK4" s="21"/>
      <c r="BL4" s="21"/>
      <c r="BM4" s="21"/>
      <c r="BN4" s="21"/>
      <c r="BO4" s="21"/>
      <c r="BP4" s="21"/>
      <c r="BQ4" s="21"/>
      <c r="BR4" s="21"/>
      <c r="BS4" s="21"/>
      <c r="BT4" s="21"/>
      <c r="BU4" s="21"/>
      <c r="BV4" s="21"/>
      <c r="BW4" s="21"/>
      <c r="BX4" s="21"/>
      <c r="BY4" s="21"/>
      <c r="BZ4" s="21"/>
      <c r="CA4" s="21"/>
      <c r="CB4" s="21"/>
      <c r="CC4" s="21"/>
      <c r="CD4" s="21"/>
      <c r="CE4" s="21"/>
      <c r="CF4" s="21"/>
      <c r="CG4" s="21"/>
      <c r="CH4" s="21"/>
      <c r="CI4" s="21"/>
      <c r="CJ4" s="21"/>
      <c r="CK4" s="21"/>
      <c r="CL4" s="22"/>
      <c r="CM4" s="25"/>
      <c r="CN4" s="26"/>
    </row>
    <row r="5" spans="1:92" s="13" customFormat="1" ht="6" customHeight="1">
      <c r="A5" s="27"/>
      <c r="B5" s="27"/>
      <c r="C5" s="18"/>
      <c r="D5" s="19"/>
      <c r="E5" s="19"/>
      <c r="F5" s="21"/>
      <c r="G5" s="21"/>
      <c r="H5" s="21"/>
      <c r="I5" s="21"/>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c r="AX5" s="21"/>
      <c r="AY5" s="21"/>
      <c r="AZ5" s="21"/>
      <c r="BA5" s="21"/>
      <c r="BB5" s="21"/>
      <c r="BC5" s="21"/>
      <c r="BD5" s="21"/>
      <c r="BE5" s="21"/>
      <c r="BF5" s="21"/>
      <c r="BG5" s="21"/>
      <c r="BH5" s="21"/>
      <c r="BI5" s="21"/>
      <c r="BJ5" s="21"/>
      <c r="BK5" s="21"/>
      <c r="BL5" s="21"/>
      <c r="BM5" s="21"/>
      <c r="BN5" s="21"/>
      <c r="BO5" s="21"/>
      <c r="BP5" s="21"/>
      <c r="BQ5" s="21"/>
      <c r="BR5" s="21"/>
      <c r="BS5" s="21"/>
      <c r="BT5" s="21"/>
      <c r="BU5" s="21"/>
      <c r="BV5" s="21"/>
      <c r="BW5" s="21"/>
      <c r="BX5" s="21"/>
      <c r="BY5" s="21"/>
      <c r="BZ5" s="21"/>
      <c r="CA5" s="21"/>
      <c r="CB5" s="21"/>
      <c r="CC5" s="21"/>
      <c r="CD5" s="21"/>
      <c r="CE5" s="21"/>
      <c r="CF5" s="21"/>
      <c r="CG5" s="21"/>
      <c r="CH5" s="21"/>
      <c r="CI5" s="21"/>
      <c r="CJ5" s="21"/>
      <c r="CK5" s="21"/>
      <c r="CL5" s="28"/>
      <c r="CM5" s="18"/>
      <c r="CN5" s="27"/>
    </row>
    <row r="6" spans="1:92" s="13" customFormat="1" ht="26.45" customHeight="1" thickBot="1">
      <c r="A6" s="150" t="s">
        <v>236</v>
      </c>
      <c r="B6" s="150"/>
      <c r="C6" s="151"/>
      <c r="D6" s="166" t="s">
        <v>28</v>
      </c>
      <c r="E6" s="167"/>
      <c r="F6" s="154" t="s">
        <v>26</v>
      </c>
      <c r="G6" s="155"/>
      <c r="H6" s="155"/>
      <c r="I6" s="155"/>
      <c r="J6" s="155"/>
      <c r="K6" s="155"/>
      <c r="L6" s="155"/>
      <c r="M6" s="155"/>
      <c r="N6" s="155"/>
      <c r="O6" s="155"/>
      <c r="P6" s="155"/>
      <c r="Q6" s="155"/>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c r="BM6" s="155"/>
      <c r="BN6" s="155"/>
      <c r="BO6" s="155"/>
      <c r="BP6" s="155"/>
      <c r="BQ6" s="155"/>
      <c r="BR6" s="155"/>
      <c r="BS6" s="155"/>
      <c r="BT6" s="155"/>
      <c r="BU6" s="155"/>
      <c r="BV6" s="155"/>
      <c r="BW6" s="155"/>
      <c r="BX6" s="155"/>
      <c r="BY6" s="155"/>
      <c r="BZ6" s="155"/>
      <c r="CA6" s="155"/>
      <c r="CB6" s="155"/>
      <c r="CC6" s="155"/>
      <c r="CD6" s="155"/>
      <c r="CE6" s="155"/>
      <c r="CF6" s="155"/>
      <c r="CG6" s="155"/>
      <c r="CH6" s="155"/>
      <c r="CI6" s="155"/>
      <c r="CJ6" s="155"/>
      <c r="CK6" s="95"/>
      <c r="CL6" s="156" t="s">
        <v>27</v>
      </c>
      <c r="CM6" s="157"/>
      <c r="CN6" s="157"/>
    </row>
    <row r="7" spans="1:92" s="29" customFormat="1" ht="133.5" customHeight="1" thickBot="1">
      <c r="A7" s="150"/>
      <c r="B7" s="150"/>
      <c r="C7" s="151"/>
      <c r="D7" s="168"/>
      <c r="E7" s="169"/>
      <c r="F7" s="141" t="s">
        <v>29</v>
      </c>
      <c r="G7" s="142"/>
      <c r="H7" s="141" t="s">
        <v>30</v>
      </c>
      <c r="I7" s="142"/>
      <c r="J7" s="141" t="s">
        <v>31</v>
      </c>
      <c r="K7" s="142"/>
      <c r="L7" s="141" t="s">
        <v>32</v>
      </c>
      <c r="M7" s="142"/>
      <c r="N7" s="141" t="s">
        <v>33</v>
      </c>
      <c r="O7" s="142"/>
      <c r="P7" s="141" t="s">
        <v>34</v>
      </c>
      <c r="Q7" s="142"/>
      <c r="R7" s="141" t="s">
        <v>35</v>
      </c>
      <c r="S7" s="142"/>
      <c r="T7" s="141" t="s">
        <v>36</v>
      </c>
      <c r="U7" s="142"/>
      <c r="V7" s="141" t="s">
        <v>37</v>
      </c>
      <c r="W7" s="142"/>
      <c r="X7" s="141" t="s">
        <v>38</v>
      </c>
      <c r="Y7" s="142"/>
      <c r="Z7" s="141" t="s">
        <v>39</v>
      </c>
      <c r="AA7" s="142"/>
      <c r="AB7" s="141" t="s">
        <v>40</v>
      </c>
      <c r="AC7" s="142"/>
      <c r="AD7" s="141" t="s">
        <v>41</v>
      </c>
      <c r="AE7" s="142"/>
      <c r="AF7" s="141" t="s">
        <v>42</v>
      </c>
      <c r="AG7" s="142"/>
      <c r="AH7" s="141" t="s">
        <v>43</v>
      </c>
      <c r="AI7" s="142"/>
      <c r="AJ7" s="141" t="s">
        <v>44</v>
      </c>
      <c r="AK7" s="142"/>
      <c r="AL7" s="141" t="s">
        <v>45</v>
      </c>
      <c r="AM7" s="142"/>
      <c r="AN7" s="141" t="s">
        <v>46</v>
      </c>
      <c r="AO7" s="142"/>
      <c r="AP7" s="141" t="s">
        <v>47</v>
      </c>
      <c r="AQ7" s="142"/>
      <c r="AR7" s="141" t="s">
        <v>48</v>
      </c>
      <c r="AS7" s="142"/>
      <c r="AT7" s="141" t="s">
        <v>49</v>
      </c>
      <c r="AU7" s="142"/>
      <c r="AV7" s="141" t="s">
        <v>50</v>
      </c>
      <c r="AW7" s="142"/>
      <c r="AX7" s="141" t="s">
        <v>51</v>
      </c>
      <c r="AY7" s="142"/>
      <c r="AZ7" s="141" t="s">
        <v>52</v>
      </c>
      <c r="BA7" s="142"/>
      <c r="BB7" s="141" t="s">
        <v>53</v>
      </c>
      <c r="BC7" s="142"/>
      <c r="BD7" s="141" t="s">
        <v>54</v>
      </c>
      <c r="BE7" s="142"/>
      <c r="BF7" s="141" t="s">
        <v>55</v>
      </c>
      <c r="BG7" s="142"/>
      <c r="BH7" s="141" t="s">
        <v>56</v>
      </c>
      <c r="BI7" s="142"/>
      <c r="BJ7" s="141" t="s">
        <v>57</v>
      </c>
      <c r="BK7" s="142"/>
      <c r="BL7" s="141" t="s">
        <v>58</v>
      </c>
      <c r="BM7" s="142"/>
      <c r="BN7" s="141" t="s">
        <v>59</v>
      </c>
      <c r="BO7" s="142"/>
      <c r="BP7" s="141" t="s">
        <v>60</v>
      </c>
      <c r="BQ7" s="142"/>
      <c r="BR7" s="141" t="s">
        <v>61</v>
      </c>
      <c r="BS7" s="142"/>
      <c r="BT7" s="141" t="s">
        <v>62</v>
      </c>
      <c r="BU7" s="142"/>
      <c r="BV7" s="141" t="s">
        <v>63</v>
      </c>
      <c r="BW7" s="142"/>
      <c r="BX7" s="141" t="s">
        <v>64</v>
      </c>
      <c r="BY7" s="142"/>
      <c r="BZ7" s="141" t="s">
        <v>65</v>
      </c>
      <c r="CA7" s="142"/>
      <c r="CB7" s="141" t="s">
        <v>66</v>
      </c>
      <c r="CC7" s="142"/>
      <c r="CD7" s="141" t="s">
        <v>67</v>
      </c>
      <c r="CE7" s="142"/>
      <c r="CF7" s="141" t="s">
        <v>68</v>
      </c>
      <c r="CG7" s="142"/>
      <c r="CH7" s="141" t="s">
        <v>69</v>
      </c>
      <c r="CI7" s="142"/>
      <c r="CJ7" s="141" t="s">
        <v>70</v>
      </c>
      <c r="CK7" s="142"/>
      <c r="CL7" s="156"/>
      <c r="CM7" s="157"/>
      <c r="CN7" s="157"/>
    </row>
    <row r="8" spans="1:92" s="29" customFormat="1" ht="15" customHeight="1" thickBot="1">
      <c r="A8" s="150"/>
      <c r="B8" s="150"/>
      <c r="C8" s="151"/>
      <c r="D8" s="170">
        <v>1</v>
      </c>
      <c r="E8" s="171"/>
      <c r="F8" s="143" t="s">
        <v>71</v>
      </c>
      <c r="G8" s="144"/>
      <c r="H8" s="143" t="s">
        <v>72</v>
      </c>
      <c r="I8" s="144"/>
      <c r="J8" s="143" t="s">
        <v>73</v>
      </c>
      <c r="K8" s="144"/>
      <c r="L8" s="143" t="s">
        <v>74</v>
      </c>
      <c r="M8" s="144"/>
      <c r="N8" s="143" t="s">
        <v>75</v>
      </c>
      <c r="O8" s="144"/>
      <c r="P8" s="143" t="s">
        <v>76</v>
      </c>
      <c r="Q8" s="144"/>
      <c r="R8" s="143" t="s">
        <v>77</v>
      </c>
      <c r="S8" s="144"/>
      <c r="T8" s="143" t="s">
        <v>78</v>
      </c>
      <c r="U8" s="144"/>
      <c r="V8" s="143" t="s">
        <v>79</v>
      </c>
      <c r="W8" s="144"/>
      <c r="X8" s="143" t="s">
        <v>80</v>
      </c>
      <c r="Y8" s="144"/>
      <c r="Z8" s="143" t="s">
        <v>81</v>
      </c>
      <c r="AA8" s="144"/>
      <c r="AB8" s="143" t="s">
        <v>82</v>
      </c>
      <c r="AC8" s="144"/>
      <c r="AD8" s="143" t="s">
        <v>83</v>
      </c>
      <c r="AE8" s="144"/>
      <c r="AF8" s="143" t="s">
        <v>84</v>
      </c>
      <c r="AG8" s="144"/>
      <c r="AH8" s="143" t="s">
        <v>85</v>
      </c>
      <c r="AI8" s="144"/>
      <c r="AJ8" s="143" t="s">
        <v>86</v>
      </c>
      <c r="AK8" s="144"/>
      <c r="AL8" s="143" t="s">
        <v>87</v>
      </c>
      <c r="AM8" s="144"/>
      <c r="AN8" s="143" t="s">
        <v>88</v>
      </c>
      <c r="AO8" s="144"/>
      <c r="AP8" s="143" t="s">
        <v>89</v>
      </c>
      <c r="AQ8" s="144"/>
      <c r="AR8" s="143" t="s">
        <v>90</v>
      </c>
      <c r="AS8" s="144"/>
      <c r="AT8" s="143" t="s">
        <v>91</v>
      </c>
      <c r="AU8" s="144"/>
      <c r="AV8" s="143" t="s">
        <v>92</v>
      </c>
      <c r="AW8" s="144"/>
      <c r="AX8" s="143" t="s">
        <v>93</v>
      </c>
      <c r="AY8" s="144"/>
      <c r="AZ8" s="143" t="s">
        <v>94</v>
      </c>
      <c r="BA8" s="144"/>
      <c r="BB8" s="143" t="s">
        <v>95</v>
      </c>
      <c r="BC8" s="144"/>
      <c r="BD8" s="143" t="s">
        <v>96</v>
      </c>
      <c r="BE8" s="144"/>
      <c r="BF8" s="143" t="s">
        <v>97</v>
      </c>
      <c r="BG8" s="144"/>
      <c r="BH8" s="143" t="s">
        <v>98</v>
      </c>
      <c r="BI8" s="144"/>
      <c r="BJ8" s="143" t="s">
        <v>99</v>
      </c>
      <c r="BK8" s="144"/>
      <c r="BL8" s="143" t="s">
        <v>100</v>
      </c>
      <c r="BM8" s="144"/>
      <c r="BN8" s="143" t="s">
        <v>101</v>
      </c>
      <c r="BO8" s="144"/>
      <c r="BP8" s="143" t="s">
        <v>102</v>
      </c>
      <c r="BQ8" s="144"/>
      <c r="BR8" s="143" t="s">
        <v>103</v>
      </c>
      <c r="BS8" s="144"/>
      <c r="BT8" s="143" t="s">
        <v>104</v>
      </c>
      <c r="BU8" s="144"/>
      <c r="BV8" s="143" t="s">
        <v>105</v>
      </c>
      <c r="BW8" s="144"/>
      <c r="BX8" s="143" t="s">
        <v>106</v>
      </c>
      <c r="BY8" s="144"/>
      <c r="BZ8" s="143" t="s">
        <v>107</v>
      </c>
      <c r="CA8" s="144"/>
      <c r="CB8" s="143" t="s">
        <v>108</v>
      </c>
      <c r="CC8" s="144"/>
      <c r="CD8" s="143" t="s">
        <v>109</v>
      </c>
      <c r="CE8" s="144"/>
      <c r="CF8" s="143" t="s">
        <v>110</v>
      </c>
      <c r="CG8" s="144"/>
      <c r="CH8" s="143" t="s">
        <v>111</v>
      </c>
      <c r="CI8" s="144"/>
      <c r="CJ8" s="143" t="s">
        <v>112</v>
      </c>
      <c r="CK8" s="144"/>
      <c r="CL8" s="156"/>
      <c r="CM8" s="157"/>
      <c r="CN8" s="157"/>
    </row>
    <row r="9" spans="1:92" s="29" customFormat="1" ht="15" customHeight="1" thickBot="1">
      <c r="A9" s="152"/>
      <c r="B9" s="152"/>
      <c r="C9" s="153"/>
      <c r="D9" s="172"/>
      <c r="E9" s="173"/>
      <c r="F9" s="143">
        <v>2</v>
      </c>
      <c r="G9" s="144"/>
      <c r="H9" s="143">
        <v>3</v>
      </c>
      <c r="I9" s="144"/>
      <c r="J9" s="143" t="s">
        <v>113</v>
      </c>
      <c r="K9" s="144"/>
      <c r="L9" s="143">
        <v>5</v>
      </c>
      <c r="M9" s="144"/>
      <c r="N9" s="143">
        <v>6</v>
      </c>
      <c r="O9" s="144"/>
      <c r="P9" s="143">
        <v>7</v>
      </c>
      <c r="Q9" s="144"/>
      <c r="R9" s="143">
        <v>8</v>
      </c>
      <c r="S9" s="144"/>
      <c r="T9" s="143">
        <v>9</v>
      </c>
      <c r="U9" s="144"/>
      <c r="V9" s="143">
        <v>10</v>
      </c>
      <c r="W9" s="144"/>
      <c r="X9" s="143">
        <v>11</v>
      </c>
      <c r="Y9" s="144"/>
      <c r="Z9" s="143">
        <v>12</v>
      </c>
      <c r="AA9" s="144"/>
      <c r="AB9" s="143">
        <v>13</v>
      </c>
      <c r="AC9" s="144"/>
      <c r="AD9" s="143">
        <v>14</v>
      </c>
      <c r="AE9" s="144"/>
      <c r="AF9" s="143">
        <v>15</v>
      </c>
      <c r="AG9" s="144"/>
      <c r="AH9" s="143">
        <v>16</v>
      </c>
      <c r="AI9" s="144"/>
      <c r="AJ9" s="143">
        <v>17</v>
      </c>
      <c r="AK9" s="144"/>
      <c r="AL9" s="143">
        <v>18</v>
      </c>
      <c r="AM9" s="144"/>
      <c r="AN9" s="143" t="s">
        <v>114</v>
      </c>
      <c r="AO9" s="144"/>
      <c r="AP9" s="143">
        <v>20</v>
      </c>
      <c r="AQ9" s="144"/>
      <c r="AR9" s="143">
        <v>21</v>
      </c>
      <c r="AS9" s="144"/>
      <c r="AT9" s="143">
        <v>22</v>
      </c>
      <c r="AU9" s="144"/>
      <c r="AV9" s="143">
        <v>23</v>
      </c>
      <c r="AW9" s="144"/>
      <c r="AX9" s="143">
        <v>24</v>
      </c>
      <c r="AY9" s="144"/>
      <c r="AZ9" s="143">
        <v>25</v>
      </c>
      <c r="BA9" s="144"/>
      <c r="BB9" s="143">
        <v>26</v>
      </c>
      <c r="BC9" s="144"/>
      <c r="BD9" s="143">
        <v>27</v>
      </c>
      <c r="BE9" s="144"/>
      <c r="BF9" s="143">
        <v>28</v>
      </c>
      <c r="BG9" s="144"/>
      <c r="BH9" s="143">
        <v>29</v>
      </c>
      <c r="BI9" s="144"/>
      <c r="BJ9" s="143">
        <v>30</v>
      </c>
      <c r="BK9" s="144"/>
      <c r="BL9" s="143" t="s">
        <v>115</v>
      </c>
      <c r="BM9" s="144"/>
      <c r="BN9" s="143">
        <v>32</v>
      </c>
      <c r="BO9" s="144"/>
      <c r="BP9" s="143">
        <v>33</v>
      </c>
      <c r="BQ9" s="144"/>
      <c r="BR9" s="143">
        <v>34</v>
      </c>
      <c r="BS9" s="144"/>
      <c r="BT9" s="143">
        <v>35</v>
      </c>
      <c r="BU9" s="144"/>
      <c r="BV9" s="143">
        <v>36</v>
      </c>
      <c r="BW9" s="144"/>
      <c r="BX9" s="143">
        <v>37</v>
      </c>
      <c r="BY9" s="144"/>
      <c r="BZ9" s="143">
        <v>38</v>
      </c>
      <c r="CA9" s="144"/>
      <c r="CB9" s="143">
        <v>39</v>
      </c>
      <c r="CC9" s="144"/>
      <c r="CD9" s="143">
        <v>40</v>
      </c>
      <c r="CE9" s="144"/>
      <c r="CF9" s="143">
        <v>41</v>
      </c>
      <c r="CG9" s="144"/>
      <c r="CH9" s="143">
        <v>42</v>
      </c>
      <c r="CI9" s="144"/>
      <c r="CJ9" s="143">
        <v>43</v>
      </c>
      <c r="CK9" s="144"/>
      <c r="CL9" s="158"/>
      <c r="CM9" s="159"/>
      <c r="CN9" s="159"/>
    </row>
    <row r="10" spans="1:92" s="34" customFormat="1" ht="32.25" customHeight="1" thickBot="1">
      <c r="A10" s="30"/>
      <c r="B10" s="30" t="s">
        <v>116</v>
      </c>
      <c r="C10" s="30" t="s">
        <v>235</v>
      </c>
      <c r="D10" s="31">
        <v>2432.9200000000005</v>
      </c>
      <c r="E10" s="31"/>
      <c r="F10" s="31">
        <v>4.43</v>
      </c>
      <c r="G10" s="31"/>
      <c r="H10" s="31">
        <v>0.02</v>
      </c>
      <c r="I10" s="31"/>
      <c r="J10" s="31">
        <v>1983.65</v>
      </c>
      <c r="K10" s="31"/>
      <c r="L10" s="31">
        <v>6.43</v>
      </c>
      <c r="M10" s="31"/>
      <c r="N10" s="31">
        <v>0.3</v>
      </c>
      <c r="O10" s="31"/>
      <c r="P10" s="31">
        <v>999.2</v>
      </c>
      <c r="Q10" s="31"/>
      <c r="R10" s="31">
        <v>0</v>
      </c>
      <c r="S10" s="31"/>
      <c r="T10" s="31">
        <v>53.25</v>
      </c>
      <c r="U10" s="31"/>
      <c r="V10" s="31">
        <v>0.44</v>
      </c>
      <c r="W10" s="31"/>
      <c r="X10" s="31">
        <v>76.44</v>
      </c>
      <c r="Y10" s="31"/>
      <c r="Z10" s="31">
        <v>78.06</v>
      </c>
      <c r="AA10" s="31"/>
      <c r="AB10" s="31">
        <v>1.02</v>
      </c>
      <c r="AC10" s="31"/>
      <c r="AD10" s="31">
        <v>149.52000000000001</v>
      </c>
      <c r="AE10" s="31"/>
      <c r="AF10" s="31">
        <v>45.63</v>
      </c>
      <c r="AG10" s="31"/>
      <c r="AH10" s="31">
        <v>566.09</v>
      </c>
      <c r="AI10" s="31"/>
      <c r="AJ10" s="31">
        <v>7.27</v>
      </c>
      <c r="AK10" s="31"/>
      <c r="AL10" s="31">
        <v>64.31</v>
      </c>
      <c r="AM10" s="31"/>
      <c r="AN10" s="31">
        <v>179.2</v>
      </c>
      <c r="AO10" s="31"/>
      <c r="AP10" s="31">
        <v>0.4</v>
      </c>
      <c r="AQ10" s="31"/>
      <c r="AR10" s="31">
        <v>3.21</v>
      </c>
      <c r="AS10" s="31"/>
      <c r="AT10" s="31">
        <v>175.58</v>
      </c>
      <c r="AU10" s="31"/>
      <c r="AV10" s="31">
        <v>0</v>
      </c>
      <c r="AW10" s="31"/>
      <c r="AX10" s="31">
        <v>13.52</v>
      </c>
      <c r="AY10" s="31"/>
      <c r="AZ10" s="31">
        <v>181.58</v>
      </c>
      <c r="BA10" s="31"/>
      <c r="BB10" s="31">
        <v>1.42</v>
      </c>
      <c r="BC10" s="31"/>
      <c r="BD10" s="31">
        <v>0.01</v>
      </c>
      <c r="BE10" s="31"/>
      <c r="BF10" s="31">
        <v>0.28999999999999998</v>
      </c>
      <c r="BG10" s="31"/>
      <c r="BH10" s="31">
        <v>0</v>
      </c>
      <c r="BI10" s="31"/>
      <c r="BJ10" s="31">
        <v>0.24</v>
      </c>
      <c r="BK10" s="31"/>
      <c r="BL10" s="31">
        <v>3.22</v>
      </c>
      <c r="BM10" s="31"/>
      <c r="BN10" s="31">
        <v>1.83</v>
      </c>
      <c r="BO10" s="31"/>
      <c r="BP10" s="31">
        <v>0</v>
      </c>
      <c r="BQ10" s="31"/>
      <c r="BR10" s="31">
        <v>0.27</v>
      </c>
      <c r="BS10" s="31"/>
      <c r="BT10" s="31">
        <v>1.1200000000000001</v>
      </c>
      <c r="BU10" s="31"/>
      <c r="BV10" s="31">
        <v>0.88</v>
      </c>
      <c r="BW10" s="31"/>
      <c r="BX10" s="31">
        <v>0</v>
      </c>
      <c r="BY10" s="31"/>
      <c r="BZ10" s="31">
        <v>0</v>
      </c>
      <c r="CA10" s="31"/>
      <c r="CB10" s="31">
        <v>0.06</v>
      </c>
      <c r="CC10" s="31"/>
      <c r="CD10" s="31">
        <v>0.08</v>
      </c>
      <c r="CE10" s="31"/>
      <c r="CF10" s="31">
        <v>0.01</v>
      </c>
      <c r="CG10" s="31"/>
      <c r="CH10" s="31">
        <v>0</v>
      </c>
      <c r="CI10" s="31"/>
      <c r="CJ10" s="31">
        <v>0</v>
      </c>
      <c r="CK10" s="96"/>
      <c r="CL10" s="32" t="s">
        <v>118</v>
      </c>
      <c r="CM10" s="33" t="s">
        <v>119</v>
      </c>
      <c r="CN10" s="32"/>
    </row>
    <row r="11" spans="1:92" s="34" customFormat="1" ht="23.25" customHeight="1">
      <c r="A11" s="160" t="s">
        <v>120</v>
      </c>
      <c r="B11" s="35" t="s">
        <v>121</v>
      </c>
      <c r="C11" s="36" t="s">
        <v>122</v>
      </c>
      <c r="D11" s="31">
        <v>733.11</v>
      </c>
      <c r="E11" s="31"/>
      <c r="F11" s="31">
        <v>2.98</v>
      </c>
      <c r="G11" s="31"/>
      <c r="H11" s="31">
        <v>0</v>
      </c>
      <c r="I11" s="31"/>
      <c r="J11" s="31">
        <v>656.14</v>
      </c>
      <c r="K11" s="31"/>
      <c r="L11" s="31">
        <v>6.3</v>
      </c>
      <c r="M11" s="31"/>
      <c r="N11" s="31">
        <v>0.16</v>
      </c>
      <c r="O11" s="31"/>
      <c r="P11" s="31">
        <v>3.26</v>
      </c>
      <c r="Q11" s="31"/>
      <c r="R11" s="31">
        <v>0</v>
      </c>
      <c r="S11" s="31"/>
      <c r="T11" s="31">
        <v>0.72</v>
      </c>
      <c r="U11" s="31"/>
      <c r="V11" s="31">
        <v>0</v>
      </c>
      <c r="W11" s="31"/>
      <c r="X11" s="31">
        <v>43.19</v>
      </c>
      <c r="Y11" s="31"/>
      <c r="Z11" s="31">
        <v>31.19</v>
      </c>
      <c r="AA11" s="31"/>
      <c r="AB11" s="31">
        <v>0.04</v>
      </c>
      <c r="AC11" s="31"/>
      <c r="AD11" s="31">
        <v>0.15</v>
      </c>
      <c r="AE11" s="31"/>
      <c r="AF11" s="31">
        <v>5.5</v>
      </c>
      <c r="AG11" s="31"/>
      <c r="AH11" s="31">
        <v>565.39</v>
      </c>
      <c r="AI11" s="31"/>
      <c r="AJ11" s="31">
        <v>0.25</v>
      </c>
      <c r="AK11" s="31"/>
      <c r="AL11" s="31">
        <v>0</v>
      </c>
      <c r="AM11" s="31"/>
      <c r="AN11" s="31">
        <v>46.68</v>
      </c>
      <c r="AO11" s="31"/>
      <c r="AP11" s="31">
        <v>0.4</v>
      </c>
      <c r="AQ11" s="31"/>
      <c r="AR11" s="31">
        <v>3.17</v>
      </c>
      <c r="AS11" s="31"/>
      <c r="AT11" s="31">
        <v>43.11</v>
      </c>
      <c r="AU11" s="31"/>
      <c r="AV11" s="31">
        <v>0</v>
      </c>
      <c r="AW11" s="31"/>
      <c r="AX11" s="31">
        <v>6.81</v>
      </c>
      <c r="AY11" s="31"/>
      <c r="AZ11" s="31">
        <v>18.48</v>
      </c>
      <c r="BA11" s="31"/>
      <c r="BB11" s="31">
        <v>0.04</v>
      </c>
      <c r="BC11" s="31"/>
      <c r="BD11" s="31">
        <v>0.01</v>
      </c>
      <c r="BE11" s="31"/>
      <c r="BF11" s="31">
        <v>0</v>
      </c>
      <c r="BG11" s="31"/>
      <c r="BH11" s="31">
        <v>0</v>
      </c>
      <c r="BI11" s="31"/>
      <c r="BJ11" s="31">
        <v>0</v>
      </c>
      <c r="BK11" s="31"/>
      <c r="BL11" s="31">
        <v>1.63</v>
      </c>
      <c r="BM11" s="31"/>
      <c r="BN11" s="31">
        <v>0.83</v>
      </c>
      <c r="BO11" s="31"/>
      <c r="BP11" s="31">
        <v>0</v>
      </c>
      <c r="BQ11" s="31"/>
      <c r="BR11" s="31">
        <v>0.01</v>
      </c>
      <c r="BS11" s="31"/>
      <c r="BT11" s="31">
        <v>0.79</v>
      </c>
      <c r="BU11" s="31"/>
      <c r="BV11" s="31">
        <v>0.27</v>
      </c>
      <c r="BW11" s="31"/>
      <c r="BX11" s="31">
        <v>0</v>
      </c>
      <c r="BY11" s="31"/>
      <c r="BZ11" s="31">
        <v>0</v>
      </c>
      <c r="CA11" s="31"/>
      <c r="CB11" s="31">
        <v>0.06</v>
      </c>
      <c r="CC11" s="31"/>
      <c r="CD11" s="31">
        <v>0.01</v>
      </c>
      <c r="CE11" s="31"/>
      <c r="CF11" s="31">
        <v>0</v>
      </c>
      <c r="CG11" s="31"/>
      <c r="CH11" s="31">
        <v>0</v>
      </c>
      <c r="CI11" s="31"/>
      <c r="CJ11" s="31">
        <v>0</v>
      </c>
      <c r="CK11" s="96"/>
      <c r="CL11" s="37" t="s">
        <v>122</v>
      </c>
      <c r="CM11" s="38" t="s">
        <v>121</v>
      </c>
      <c r="CN11" s="163" t="s">
        <v>123</v>
      </c>
    </row>
    <row r="12" spans="1:92" s="13" customFormat="1" ht="23.25" customHeight="1">
      <c r="A12" s="161" t="s">
        <v>237</v>
      </c>
      <c r="B12" s="39" t="s">
        <v>124</v>
      </c>
      <c r="C12" s="40" t="s">
        <v>125</v>
      </c>
      <c r="D12" s="41">
        <v>16.100000000000001</v>
      </c>
      <c r="E12" s="41"/>
      <c r="F12" s="41">
        <v>0</v>
      </c>
      <c r="G12" s="41"/>
      <c r="H12" s="41">
        <v>0</v>
      </c>
      <c r="I12" s="41"/>
      <c r="J12" s="41">
        <v>6.69</v>
      </c>
      <c r="K12" s="41"/>
      <c r="L12" s="41">
        <v>0</v>
      </c>
      <c r="M12" s="41"/>
      <c r="N12" s="41">
        <v>0.01</v>
      </c>
      <c r="O12" s="41"/>
      <c r="P12" s="41">
        <v>0</v>
      </c>
      <c r="Q12" s="41"/>
      <c r="R12" s="41">
        <v>0</v>
      </c>
      <c r="S12" s="41"/>
      <c r="T12" s="41">
        <v>0.02</v>
      </c>
      <c r="U12" s="41"/>
      <c r="V12" s="41">
        <v>0</v>
      </c>
      <c r="W12" s="41"/>
      <c r="X12" s="41">
        <v>7.0000000000000007E-2</v>
      </c>
      <c r="Y12" s="41"/>
      <c r="Z12" s="41">
        <v>1.27</v>
      </c>
      <c r="AA12" s="41"/>
      <c r="AB12" s="41">
        <v>0.04</v>
      </c>
      <c r="AC12" s="41"/>
      <c r="AD12" s="41">
        <v>0.02</v>
      </c>
      <c r="AE12" s="41"/>
      <c r="AF12" s="41">
        <v>3.56</v>
      </c>
      <c r="AG12" s="41"/>
      <c r="AH12" s="41">
        <v>1.59</v>
      </c>
      <c r="AI12" s="41"/>
      <c r="AJ12" s="41">
        <v>0.1</v>
      </c>
      <c r="AK12" s="41"/>
      <c r="AL12" s="41">
        <v>0</v>
      </c>
      <c r="AM12" s="41"/>
      <c r="AN12" s="41">
        <v>0.19</v>
      </c>
      <c r="AO12" s="41"/>
      <c r="AP12" s="41">
        <v>0.01</v>
      </c>
      <c r="AQ12" s="41"/>
      <c r="AR12" s="41">
        <v>0</v>
      </c>
      <c r="AS12" s="41"/>
      <c r="AT12" s="41">
        <v>0.18</v>
      </c>
      <c r="AU12" s="41"/>
      <c r="AV12" s="41">
        <v>0</v>
      </c>
      <c r="AW12" s="41"/>
      <c r="AX12" s="41">
        <v>2.09</v>
      </c>
      <c r="AY12" s="41"/>
      <c r="AZ12" s="41">
        <v>6.73</v>
      </c>
      <c r="BA12" s="41"/>
      <c r="BB12" s="41">
        <v>0.02</v>
      </c>
      <c r="BC12" s="41"/>
      <c r="BD12" s="41">
        <v>0</v>
      </c>
      <c r="BE12" s="41"/>
      <c r="BF12" s="41">
        <v>0</v>
      </c>
      <c r="BG12" s="41"/>
      <c r="BH12" s="41">
        <v>0</v>
      </c>
      <c r="BI12" s="41"/>
      <c r="BJ12" s="41">
        <v>0</v>
      </c>
      <c r="BK12" s="41"/>
      <c r="BL12" s="41">
        <v>0.3</v>
      </c>
      <c r="BM12" s="41"/>
      <c r="BN12" s="41">
        <v>0.28999999999999998</v>
      </c>
      <c r="BO12" s="41"/>
      <c r="BP12" s="41">
        <v>0</v>
      </c>
      <c r="BQ12" s="41"/>
      <c r="BR12" s="41">
        <v>0</v>
      </c>
      <c r="BS12" s="41"/>
      <c r="BT12" s="41">
        <v>0.01</v>
      </c>
      <c r="BU12" s="41"/>
      <c r="BV12" s="41">
        <v>0.02</v>
      </c>
      <c r="BW12" s="41"/>
      <c r="BX12" s="41">
        <v>0</v>
      </c>
      <c r="BY12" s="41"/>
      <c r="BZ12" s="41">
        <v>0</v>
      </c>
      <c r="CA12" s="41"/>
      <c r="CB12" s="41">
        <v>0.06</v>
      </c>
      <c r="CC12" s="41"/>
      <c r="CD12" s="41">
        <v>0</v>
      </c>
      <c r="CE12" s="41"/>
      <c r="CF12" s="41">
        <v>0</v>
      </c>
      <c r="CG12" s="41"/>
      <c r="CH12" s="41">
        <v>0</v>
      </c>
      <c r="CI12" s="41"/>
      <c r="CJ12" s="41">
        <v>0</v>
      </c>
      <c r="CK12" s="97"/>
      <c r="CL12" s="42" t="s">
        <v>125</v>
      </c>
      <c r="CM12" s="43" t="s">
        <v>126</v>
      </c>
      <c r="CN12" s="164"/>
    </row>
    <row r="13" spans="1:92" s="44" customFormat="1" ht="23.25" customHeight="1">
      <c r="A13" s="161"/>
      <c r="B13" s="39" t="s">
        <v>127</v>
      </c>
      <c r="C13" s="40" t="s">
        <v>128</v>
      </c>
      <c r="D13" s="41">
        <v>21.89</v>
      </c>
      <c r="E13" s="41"/>
      <c r="F13" s="41">
        <v>0</v>
      </c>
      <c r="G13" s="41"/>
      <c r="H13" s="41">
        <v>0</v>
      </c>
      <c r="I13" s="41"/>
      <c r="J13" s="41">
        <v>11.74</v>
      </c>
      <c r="K13" s="41"/>
      <c r="L13" s="41">
        <v>0.02</v>
      </c>
      <c r="M13" s="41"/>
      <c r="N13" s="41">
        <v>0</v>
      </c>
      <c r="O13" s="41"/>
      <c r="P13" s="41">
        <v>0</v>
      </c>
      <c r="Q13" s="41"/>
      <c r="R13" s="41">
        <v>0</v>
      </c>
      <c r="S13" s="41"/>
      <c r="T13" s="41">
        <v>0.04</v>
      </c>
      <c r="U13" s="41"/>
      <c r="V13" s="41">
        <v>0</v>
      </c>
      <c r="W13" s="41"/>
      <c r="X13" s="41">
        <v>10.39</v>
      </c>
      <c r="Y13" s="41"/>
      <c r="Z13" s="41">
        <v>0.37</v>
      </c>
      <c r="AA13" s="41"/>
      <c r="AB13" s="41">
        <v>0</v>
      </c>
      <c r="AC13" s="41"/>
      <c r="AD13" s="41">
        <v>0</v>
      </c>
      <c r="AE13" s="41"/>
      <c r="AF13" s="41">
        <v>0.91</v>
      </c>
      <c r="AG13" s="41"/>
      <c r="AH13" s="41">
        <v>0</v>
      </c>
      <c r="AI13" s="41"/>
      <c r="AJ13" s="41">
        <v>0.01</v>
      </c>
      <c r="AK13" s="41"/>
      <c r="AL13" s="41">
        <v>0</v>
      </c>
      <c r="AM13" s="41"/>
      <c r="AN13" s="41">
        <v>3.55</v>
      </c>
      <c r="AO13" s="41"/>
      <c r="AP13" s="41">
        <v>0.39</v>
      </c>
      <c r="AQ13" s="41"/>
      <c r="AR13" s="41">
        <v>3.16</v>
      </c>
      <c r="AS13" s="41"/>
      <c r="AT13" s="41">
        <v>0</v>
      </c>
      <c r="AU13" s="41"/>
      <c r="AV13" s="41">
        <v>0</v>
      </c>
      <c r="AW13" s="41"/>
      <c r="AX13" s="41">
        <v>4.28</v>
      </c>
      <c r="AY13" s="41"/>
      <c r="AZ13" s="41">
        <v>0.88</v>
      </c>
      <c r="BA13" s="41"/>
      <c r="BB13" s="41">
        <v>0</v>
      </c>
      <c r="BC13" s="41"/>
      <c r="BD13" s="41">
        <v>0</v>
      </c>
      <c r="BE13" s="41"/>
      <c r="BF13" s="41">
        <v>0</v>
      </c>
      <c r="BG13" s="41"/>
      <c r="BH13" s="41">
        <v>0</v>
      </c>
      <c r="BI13" s="41"/>
      <c r="BJ13" s="41">
        <v>0</v>
      </c>
      <c r="BK13" s="41"/>
      <c r="BL13" s="41">
        <v>1.26</v>
      </c>
      <c r="BM13" s="41"/>
      <c r="BN13" s="41">
        <v>0.48</v>
      </c>
      <c r="BO13" s="41"/>
      <c r="BP13" s="41">
        <v>0</v>
      </c>
      <c r="BQ13" s="41"/>
      <c r="BR13" s="41">
        <v>0</v>
      </c>
      <c r="BS13" s="41"/>
      <c r="BT13" s="41">
        <v>0.78</v>
      </c>
      <c r="BU13" s="41"/>
      <c r="BV13" s="41">
        <v>0.18</v>
      </c>
      <c r="BW13" s="41"/>
      <c r="BX13" s="41">
        <v>0</v>
      </c>
      <c r="BY13" s="41"/>
      <c r="BZ13" s="41">
        <v>0</v>
      </c>
      <c r="CA13" s="41"/>
      <c r="CB13" s="41">
        <v>0</v>
      </c>
      <c r="CC13" s="41"/>
      <c r="CD13" s="41">
        <v>0</v>
      </c>
      <c r="CE13" s="41"/>
      <c r="CF13" s="41">
        <v>0</v>
      </c>
      <c r="CG13" s="41"/>
      <c r="CH13" s="41">
        <v>0</v>
      </c>
      <c r="CI13" s="41"/>
      <c r="CJ13" s="41">
        <v>0</v>
      </c>
      <c r="CK13" s="97"/>
      <c r="CL13" s="42" t="s">
        <v>128</v>
      </c>
      <c r="CM13" s="43" t="s">
        <v>129</v>
      </c>
      <c r="CN13" s="164"/>
    </row>
    <row r="14" spans="1:92" s="44" customFormat="1" ht="23.25" customHeight="1">
      <c r="A14" s="161"/>
      <c r="B14" s="39" t="s">
        <v>130</v>
      </c>
      <c r="C14" s="40" t="s">
        <v>131</v>
      </c>
      <c r="D14" s="41">
        <v>117.62</v>
      </c>
      <c r="E14" s="41"/>
      <c r="F14" s="41">
        <v>0</v>
      </c>
      <c r="G14" s="41"/>
      <c r="H14" s="41">
        <v>0</v>
      </c>
      <c r="I14" s="41"/>
      <c r="J14" s="41">
        <v>68.930000000000007</v>
      </c>
      <c r="K14" s="41"/>
      <c r="L14" s="41">
        <v>0.01</v>
      </c>
      <c r="M14" s="41"/>
      <c r="N14" s="41">
        <v>0.15</v>
      </c>
      <c r="O14" s="41"/>
      <c r="P14" s="41">
        <v>3.26</v>
      </c>
      <c r="Q14" s="41"/>
      <c r="R14" s="41">
        <v>0</v>
      </c>
      <c r="S14" s="41"/>
      <c r="T14" s="41">
        <v>0.61</v>
      </c>
      <c r="U14" s="41"/>
      <c r="V14" s="41">
        <v>0</v>
      </c>
      <c r="W14" s="41"/>
      <c r="X14" s="41">
        <v>32.57</v>
      </c>
      <c r="Y14" s="41"/>
      <c r="Z14" s="41">
        <v>29.13</v>
      </c>
      <c r="AA14" s="41"/>
      <c r="AB14" s="41">
        <v>0</v>
      </c>
      <c r="AC14" s="41"/>
      <c r="AD14" s="41">
        <v>0.12</v>
      </c>
      <c r="AE14" s="41"/>
      <c r="AF14" s="41">
        <v>1.03</v>
      </c>
      <c r="AG14" s="41"/>
      <c r="AH14" s="41">
        <v>1.93</v>
      </c>
      <c r="AI14" s="41"/>
      <c r="AJ14" s="41">
        <v>0.13</v>
      </c>
      <c r="AK14" s="41"/>
      <c r="AL14" s="41">
        <v>0</v>
      </c>
      <c r="AM14" s="41"/>
      <c r="AN14" s="41">
        <v>42.94</v>
      </c>
      <c r="AO14" s="41"/>
      <c r="AP14" s="41">
        <v>0</v>
      </c>
      <c r="AQ14" s="41"/>
      <c r="AR14" s="41">
        <v>0.01</v>
      </c>
      <c r="AS14" s="41"/>
      <c r="AT14" s="41">
        <v>42.93</v>
      </c>
      <c r="AU14" s="41"/>
      <c r="AV14" s="41">
        <v>0</v>
      </c>
      <c r="AW14" s="41"/>
      <c r="AX14" s="41">
        <v>0.16</v>
      </c>
      <c r="AY14" s="41"/>
      <c r="AZ14" s="41">
        <v>5.47</v>
      </c>
      <c r="BA14" s="41"/>
      <c r="BB14" s="41">
        <v>0.02</v>
      </c>
      <c r="BC14" s="41"/>
      <c r="BD14" s="41">
        <v>0</v>
      </c>
      <c r="BE14" s="41"/>
      <c r="BF14" s="41">
        <v>0</v>
      </c>
      <c r="BG14" s="41"/>
      <c r="BH14" s="41">
        <v>0</v>
      </c>
      <c r="BI14" s="41"/>
      <c r="BJ14" s="41">
        <v>0</v>
      </c>
      <c r="BK14" s="41"/>
      <c r="BL14" s="41">
        <v>0.03</v>
      </c>
      <c r="BM14" s="41"/>
      <c r="BN14" s="41">
        <v>0.03</v>
      </c>
      <c r="BO14" s="41"/>
      <c r="BP14" s="41">
        <v>0</v>
      </c>
      <c r="BQ14" s="41"/>
      <c r="BR14" s="41">
        <v>0</v>
      </c>
      <c r="BS14" s="41"/>
      <c r="BT14" s="41">
        <v>0</v>
      </c>
      <c r="BU14" s="41"/>
      <c r="BV14" s="41">
        <v>7.0000000000000007E-2</v>
      </c>
      <c r="BW14" s="41"/>
      <c r="BX14" s="41">
        <v>0</v>
      </c>
      <c r="BY14" s="41"/>
      <c r="BZ14" s="41">
        <v>0</v>
      </c>
      <c r="CA14" s="41"/>
      <c r="CB14" s="41">
        <v>0</v>
      </c>
      <c r="CC14" s="41"/>
      <c r="CD14" s="41">
        <v>0</v>
      </c>
      <c r="CE14" s="41"/>
      <c r="CF14" s="41">
        <v>0</v>
      </c>
      <c r="CG14" s="41"/>
      <c r="CH14" s="41">
        <v>0</v>
      </c>
      <c r="CI14" s="41"/>
      <c r="CJ14" s="41">
        <v>0</v>
      </c>
      <c r="CK14" s="97"/>
      <c r="CL14" s="42" t="s">
        <v>131</v>
      </c>
      <c r="CM14" s="43" t="s">
        <v>132</v>
      </c>
      <c r="CN14" s="164"/>
    </row>
    <row r="15" spans="1:92" s="44" customFormat="1" ht="28.5" customHeight="1">
      <c r="A15" s="161"/>
      <c r="B15" s="45" t="s">
        <v>133</v>
      </c>
      <c r="C15" s="40" t="s">
        <v>134</v>
      </c>
      <c r="D15" s="41">
        <v>14.33</v>
      </c>
      <c r="E15" s="41"/>
      <c r="F15" s="41">
        <v>2.98</v>
      </c>
      <c r="G15" s="41"/>
      <c r="H15" s="41">
        <v>0</v>
      </c>
      <c r="I15" s="41"/>
      <c r="J15" s="41">
        <v>6.32</v>
      </c>
      <c r="K15" s="41"/>
      <c r="L15" s="41">
        <v>6.27</v>
      </c>
      <c r="M15" s="41"/>
      <c r="N15" s="41">
        <v>0</v>
      </c>
      <c r="O15" s="41"/>
      <c r="P15" s="41">
        <v>0</v>
      </c>
      <c r="Q15" s="41"/>
      <c r="R15" s="41">
        <v>0</v>
      </c>
      <c r="S15" s="41"/>
      <c r="T15" s="41">
        <v>0.05</v>
      </c>
      <c r="U15" s="41"/>
      <c r="V15" s="41">
        <v>0</v>
      </c>
      <c r="W15" s="41"/>
      <c r="X15" s="41">
        <v>0</v>
      </c>
      <c r="Y15" s="41"/>
      <c r="Z15" s="41">
        <v>0</v>
      </c>
      <c r="AA15" s="41"/>
      <c r="AB15" s="41">
        <v>0</v>
      </c>
      <c r="AC15" s="41"/>
      <c r="AD15" s="41">
        <v>0</v>
      </c>
      <c r="AE15" s="41"/>
      <c r="AF15" s="41">
        <v>0</v>
      </c>
      <c r="AG15" s="41"/>
      <c r="AH15" s="41">
        <v>0</v>
      </c>
      <c r="AI15" s="41"/>
      <c r="AJ15" s="41">
        <v>0</v>
      </c>
      <c r="AK15" s="41"/>
      <c r="AL15" s="41">
        <v>0</v>
      </c>
      <c r="AM15" s="41"/>
      <c r="AN15" s="41">
        <v>0</v>
      </c>
      <c r="AO15" s="41"/>
      <c r="AP15" s="41">
        <v>0</v>
      </c>
      <c r="AQ15" s="41"/>
      <c r="AR15" s="41">
        <v>0</v>
      </c>
      <c r="AS15" s="41"/>
      <c r="AT15" s="41">
        <v>0</v>
      </c>
      <c r="AU15" s="41"/>
      <c r="AV15" s="41">
        <v>0</v>
      </c>
      <c r="AW15" s="41"/>
      <c r="AX15" s="41">
        <v>0</v>
      </c>
      <c r="AY15" s="41"/>
      <c r="AZ15" s="41">
        <v>4.99</v>
      </c>
      <c r="BA15" s="41"/>
      <c r="BB15" s="41">
        <v>0.01</v>
      </c>
      <c r="BC15" s="41"/>
      <c r="BD15" s="41">
        <v>0.01</v>
      </c>
      <c r="BE15" s="41"/>
      <c r="BF15" s="41">
        <v>0</v>
      </c>
      <c r="BG15" s="41"/>
      <c r="BH15" s="41">
        <v>0</v>
      </c>
      <c r="BI15" s="41"/>
      <c r="BJ15" s="41">
        <v>0</v>
      </c>
      <c r="BK15" s="41"/>
      <c r="BL15" s="41">
        <v>0.02</v>
      </c>
      <c r="BM15" s="41"/>
      <c r="BN15" s="41">
        <v>0.02</v>
      </c>
      <c r="BO15" s="41"/>
      <c r="BP15" s="41">
        <v>0</v>
      </c>
      <c r="BQ15" s="41"/>
      <c r="BR15" s="41">
        <v>0</v>
      </c>
      <c r="BS15" s="41"/>
      <c r="BT15" s="41">
        <v>0</v>
      </c>
      <c r="BU15" s="41"/>
      <c r="BV15" s="41">
        <v>0</v>
      </c>
      <c r="BW15" s="41"/>
      <c r="BX15" s="41">
        <v>0</v>
      </c>
      <c r="BY15" s="41"/>
      <c r="BZ15" s="41">
        <v>0</v>
      </c>
      <c r="CA15" s="41"/>
      <c r="CB15" s="41">
        <v>0</v>
      </c>
      <c r="CC15" s="41"/>
      <c r="CD15" s="41">
        <v>0</v>
      </c>
      <c r="CE15" s="41"/>
      <c r="CF15" s="41">
        <v>0</v>
      </c>
      <c r="CG15" s="41"/>
      <c r="CH15" s="41">
        <v>0</v>
      </c>
      <c r="CI15" s="41"/>
      <c r="CJ15" s="41">
        <v>0</v>
      </c>
      <c r="CK15" s="97"/>
      <c r="CL15" s="42" t="s">
        <v>134</v>
      </c>
      <c r="CM15" s="46" t="s">
        <v>135</v>
      </c>
      <c r="CN15" s="164"/>
    </row>
    <row r="16" spans="1:92" s="44" customFormat="1" ht="23.25" customHeight="1">
      <c r="A16" s="161"/>
      <c r="B16" s="39" t="s">
        <v>136</v>
      </c>
      <c r="C16" s="40" t="s">
        <v>137</v>
      </c>
      <c r="D16" s="41">
        <v>555.41999999999996</v>
      </c>
      <c r="E16" s="41"/>
      <c r="F16" s="41">
        <v>0</v>
      </c>
      <c r="G16" s="41"/>
      <c r="H16" s="41">
        <v>0</v>
      </c>
      <c r="I16" s="41"/>
      <c r="J16" s="41">
        <v>554.76</v>
      </c>
      <c r="K16" s="41"/>
      <c r="L16" s="41">
        <v>0</v>
      </c>
      <c r="M16" s="41"/>
      <c r="N16" s="41">
        <v>0</v>
      </c>
      <c r="O16" s="41"/>
      <c r="P16" s="41">
        <v>0</v>
      </c>
      <c r="Q16" s="41"/>
      <c r="R16" s="41">
        <v>0</v>
      </c>
      <c r="S16" s="41"/>
      <c r="T16" s="41">
        <v>0</v>
      </c>
      <c r="U16" s="41"/>
      <c r="V16" s="41">
        <v>0</v>
      </c>
      <c r="W16" s="41"/>
      <c r="X16" s="41">
        <v>0.16</v>
      </c>
      <c r="Y16" s="41"/>
      <c r="Z16" s="41">
        <v>0.41</v>
      </c>
      <c r="AA16" s="41"/>
      <c r="AB16" s="41">
        <v>0</v>
      </c>
      <c r="AC16" s="41"/>
      <c r="AD16" s="41">
        <v>0.02</v>
      </c>
      <c r="AE16" s="41"/>
      <c r="AF16" s="41">
        <v>0</v>
      </c>
      <c r="AG16" s="41"/>
      <c r="AH16" s="41">
        <v>554.16</v>
      </c>
      <c r="AI16" s="41"/>
      <c r="AJ16" s="41">
        <v>0</v>
      </c>
      <c r="AK16" s="41"/>
      <c r="AL16" s="41">
        <v>0</v>
      </c>
      <c r="AM16" s="41"/>
      <c r="AN16" s="41">
        <v>0</v>
      </c>
      <c r="AO16" s="41"/>
      <c r="AP16" s="41">
        <v>0</v>
      </c>
      <c r="AQ16" s="41"/>
      <c r="AR16" s="41">
        <v>0</v>
      </c>
      <c r="AS16" s="41"/>
      <c r="AT16" s="41">
        <v>0</v>
      </c>
      <c r="AU16" s="41"/>
      <c r="AV16" s="41">
        <v>0</v>
      </c>
      <c r="AW16" s="41"/>
      <c r="AX16" s="41">
        <v>0.28000000000000003</v>
      </c>
      <c r="AY16" s="41"/>
      <c r="AZ16" s="41">
        <v>0.38</v>
      </c>
      <c r="BA16" s="41"/>
      <c r="BB16" s="41">
        <v>0</v>
      </c>
      <c r="BC16" s="41"/>
      <c r="BD16" s="41">
        <v>0</v>
      </c>
      <c r="BE16" s="41"/>
      <c r="BF16" s="41">
        <v>0</v>
      </c>
      <c r="BG16" s="41"/>
      <c r="BH16" s="41">
        <v>0</v>
      </c>
      <c r="BI16" s="41"/>
      <c r="BJ16" s="41">
        <v>0</v>
      </c>
      <c r="BK16" s="41"/>
      <c r="BL16" s="41">
        <v>0</v>
      </c>
      <c r="BM16" s="41"/>
      <c r="BN16" s="41">
        <v>0</v>
      </c>
      <c r="BO16" s="41"/>
      <c r="BP16" s="41">
        <v>0</v>
      </c>
      <c r="BQ16" s="41"/>
      <c r="BR16" s="41">
        <v>0</v>
      </c>
      <c r="BS16" s="41"/>
      <c r="BT16" s="41">
        <v>0</v>
      </c>
      <c r="BU16" s="41"/>
      <c r="BV16" s="41">
        <v>0</v>
      </c>
      <c r="BW16" s="41"/>
      <c r="BX16" s="41">
        <v>0</v>
      </c>
      <c r="BY16" s="41"/>
      <c r="BZ16" s="41">
        <v>0</v>
      </c>
      <c r="CA16" s="41"/>
      <c r="CB16" s="41">
        <v>0</v>
      </c>
      <c r="CC16" s="41"/>
      <c r="CD16" s="41">
        <v>0</v>
      </c>
      <c r="CE16" s="41"/>
      <c r="CF16" s="41">
        <v>0</v>
      </c>
      <c r="CG16" s="41"/>
      <c r="CH16" s="41">
        <v>0</v>
      </c>
      <c r="CI16" s="41"/>
      <c r="CJ16" s="41">
        <v>0</v>
      </c>
      <c r="CK16" s="97"/>
      <c r="CL16" s="42" t="s">
        <v>137</v>
      </c>
      <c r="CM16" s="43" t="s">
        <v>138</v>
      </c>
      <c r="CN16" s="164"/>
    </row>
    <row r="17" spans="1:92" s="44" customFormat="1" ht="23.25" customHeight="1">
      <c r="A17" s="161"/>
      <c r="B17" s="39" t="s">
        <v>139</v>
      </c>
      <c r="C17" s="40" t="s">
        <v>140</v>
      </c>
      <c r="D17" s="41">
        <v>7.7</v>
      </c>
      <c r="E17" s="41"/>
      <c r="F17" s="41">
        <v>0</v>
      </c>
      <c r="G17" s="41"/>
      <c r="H17" s="41">
        <v>0</v>
      </c>
      <c r="I17" s="41"/>
      <c r="J17" s="41">
        <v>7.7</v>
      </c>
      <c r="K17" s="41"/>
      <c r="L17" s="41">
        <v>0</v>
      </c>
      <c r="M17" s="41"/>
      <c r="N17" s="41">
        <v>0</v>
      </c>
      <c r="O17" s="41"/>
      <c r="P17" s="41">
        <v>0</v>
      </c>
      <c r="Q17" s="41"/>
      <c r="R17" s="41">
        <v>0</v>
      </c>
      <c r="S17" s="41"/>
      <c r="T17" s="41">
        <v>0</v>
      </c>
      <c r="U17" s="41"/>
      <c r="V17" s="41">
        <v>0</v>
      </c>
      <c r="W17" s="41"/>
      <c r="X17" s="41">
        <v>0</v>
      </c>
      <c r="Y17" s="41"/>
      <c r="Z17" s="41">
        <v>0</v>
      </c>
      <c r="AA17" s="41"/>
      <c r="AB17" s="41">
        <v>0</v>
      </c>
      <c r="AC17" s="41"/>
      <c r="AD17" s="41">
        <v>0</v>
      </c>
      <c r="AE17" s="41"/>
      <c r="AF17" s="41">
        <v>0</v>
      </c>
      <c r="AG17" s="41"/>
      <c r="AH17" s="41">
        <v>7.7</v>
      </c>
      <c r="AI17" s="41"/>
      <c r="AJ17" s="41">
        <v>0</v>
      </c>
      <c r="AK17" s="41"/>
      <c r="AL17" s="41">
        <v>0</v>
      </c>
      <c r="AM17" s="41"/>
      <c r="AN17" s="41">
        <v>0</v>
      </c>
      <c r="AO17" s="41"/>
      <c r="AP17" s="41">
        <v>0</v>
      </c>
      <c r="AQ17" s="41"/>
      <c r="AR17" s="41">
        <v>0</v>
      </c>
      <c r="AS17" s="41"/>
      <c r="AT17" s="41">
        <v>0</v>
      </c>
      <c r="AU17" s="41"/>
      <c r="AV17" s="41">
        <v>0</v>
      </c>
      <c r="AW17" s="41"/>
      <c r="AX17" s="41">
        <v>0</v>
      </c>
      <c r="AY17" s="41"/>
      <c r="AZ17" s="41">
        <v>0</v>
      </c>
      <c r="BA17" s="41"/>
      <c r="BB17" s="41">
        <v>0</v>
      </c>
      <c r="BC17" s="41"/>
      <c r="BD17" s="41">
        <v>0</v>
      </c>
      <c r="BE17" s="41"/>
      <c r="BF17" s="41">
        <v>0</v>
      </c>
      <c r="BG17" s="41"/>
      <c r="BH17" s="41">
        <v>0</v>
      </c>
      <c r="BI17" s="41"/>
      <c r="BJ17" s="41">
        <v>0</v>
      </c>
      <c r="BK17" s="41"/>
      <c r="BL17" s="41">
        <v>0</v>
      </c>
      <c r="BM17" s="41"/>
      <c r="BN17" s="41">
        <v>0</v>
      </c>
      <c r="BO17" s="41"/>
      <c r="BP17" s="41">
        <v>0</v>
      </c>
      <c r="BQ17" s="41"/>
      <c r="BR17" s="41">
        <v>0</v>
      </c>
      <c r="BS17" s="41"/>
      <c r="BT17" s="41">
        <v>0</v>
      </c>
      <c r="BU17" s="41"/>
      <c r="BV17" s="41">
        <v>0</v>
      </c>
      <c r="BW17" s="41"/>
      <c r="BX17" s="41">
        <v>0</v>
      </c>
      <c r="BY17" s="41"/>
      <c r="BZ17" s="41">
        <v>0</v>
      </c>
      <c r="CA17" s="41"/>
      <c r="CB17" s="41">
        <v>0</v>
      </c>
      <c r="CC17" s="41"/>
      <c r="CD17" s="41">
        <v>0</v>
      </c>
      <c r="CE17" s="41"/>
      <c r="CF17" s="41">
        <v>0</v>
      </c>
      <c r="CG17" s="41"/>
      <c r="CH17" s="41">
        <v>0</v>
      </c>
      <c r="CI17" s="41"/>
      <c r="CJ17" s="41">
        <v>0</v>
      </c>
      <c r="CK17" s="97"/>
      <c r="CL17" s="42" t="s">
        <v>140</v>
      </c>
      <c r="CM17" s="43" t="s">
        <v>141</v>
      </c>
      <c r="CN17" s="164"/>
    </row>
    <row r="18" spans="1:92" s="44" customFormat="1" ht="23.25" customHeight="1">
      <c r="A18" s="161"/>
      <c r="B18" s="47" t="s">
        <v>142</v>
      </c>
      <c r="C18" s="40" t="s">
        <v>143</v>
      </c>
      <c r="D18" s="41">
        <v>0.03</v>
      </c>
      <c r="E18" s="41"/>
      <c r="F18" s="41">
        <v>0</v>
      </c>
      <c r="G18" s="41"/>
      <c r="H18" s="41">
        <v>0</v>
      </c>
      <c r="I18" s="41"/>
      <c r="J18" s="41">
        <v>0</v>
      </c>
      <c r="K18" s="41"/>
      <c r="L18" s="41">
        <v>0</v>
      </c>
      <c r="M18" s="41"/>
      <c r="N18" s="41">
        <v>0</v>
      </c>
      <c r="O18" s="41"/>
      <c r="P18" s="41">
        <v>0</v>
      </c>
      <c r="Q18" s="41"/>
      <c r="R18" s="41">
        <v>0</v>
      </c>
      <c r="S18" s="41"/>
      <c r="T18" s="41">
        <v>0</v>
      </c>
      <c r="U18" s="41"/>
      <c r="V18" s="41">
        <v>0</v>
      </c>
      <c r="W18" s="41"/>
      <c r="X18" s="41">
        <v>0</v>
      </c>
      <c r="Y18" s="41"/>
      <c r="Z18" s="41">
        <v>0</v>
      </c>
      <c r="AA18" s="41"/>
      <c r="AB18" s="41">
        <v>0</v>
      </c>
      <c r="AC18" s="41"/>
      <c r="AD18" s="41">
        <v>0</v>
      </c>
      <c r="AE18" s="41"/>
      <c r="AF18" s="41">
        <v>0</v>
      </c>
      <c r="AG18" s="41"/>
      <c r="AH18" s="41">
        <v>0</v>
      </c>
      <c r="AI18" s="41"/>
      <c r="AJ18" s="41">
        <v>0</v>
      </c>
      <c r="AK18" s="41"/>
      <c r="AL18" s="41">
        <v>0</v>
      </c>
      <c r="AM18" s="41"/>
      <c r="AN18" s="41">
        <v>0</v>
      </c>
      <c r="AO18" s="41"/>
      <c r="AP18" s="41">
        <v>0</v>
      </c>
      <c r="AQ18" s="41"/>
      <c r="AR18" s="41">
        <v>0</v>
      </c>
      <c r="AS18" s="41"/>
      <c r="AT18" s="41">
        <v>0</v>
      </c>
      <c r="AU18" s="41"/>
      <c r="AV18" s="41">
        <v>0</v>
      </c>
      <c r="AW18" s="41"/>
      <c r="AX18" s="41">
        <v>0</v>
      </c>
      <c r="AY18" s="41"/>
      <c r="AZ18" s="41">
        <v>0.02</v>
      </c>
      <c r="BA18" s="41"/>
      <c r="BB18" s="41">
        <v>0</v>
      </c>
      <c r="BC18" s="41"/>
      <c r="BD18" s="41">
        <v>0</v>
      </c>
      <c r="BE18" s="41"/>
      <c r="BF18" s="41">
        <v>0</v>
      </c>
      <c r="BG18" s="41"/>
      <c r="BH18" s="41">
        <v>0</v>
      </c>
      <c r="BI18" s="41"/>
      <c r="BJ18" s="41">
        <v>0</v>
      </c>
      <c r="BK18" s="41"/>
      <c r="BL18" s="41">
        <v>0.01</v>
      </c>
      <c r="BM18" s="41"/>
      <c r="BN18" s="41">
        <v>0</v>
      </c>
      <c r="BO18" s="41"/>
      <c r="BP18" s="41">
        <v>0</v>
      </c>
      <c r="BQ18" s="41"/>
      <c r="BR18" s="41">
        <v>0.01</v>
      </c>
      <c r="BS18" s="41"/>
      <c r="BT18" s="41">
        <v>0</v>
      </c>
      <c r="BU18" s="41"/>
      <c r="BV18" s="41">
        <v>0</v>
      </c>
      <c r="BW18" s="41"/>
      <c r="BX18" s="41">
        <v>0</v>
      </c>
      <c r="BY18" s="41"/>
      <c r="BZ18" s="41">
        <v>0</v>
      </c>
      <c r="CA18" s="41"/>
      <c r="CB18" s="41">
        <v>0</v>
      </c>
      <c r="CC18" s="41"/>
      <c r="CD18" s="41">
        <v>0</v>
      </c>
      <c r="CE18" s="41"/>
      <c r="CF18" s="41">
        <v>0</v>
      </c>
      <c r="CG18" s="41"/>
      <c r="CH18" s="41">
        <v>0</v>
      </c>
      <c r="CI18" s="41"/>
      <c r="CJ18" s="41">
        <v>0</v>
      </c>
      <c r="CK18" s="97"/>
      <c r="CL18" s="42" t="s">
        <v>143</v>
      </c>
      <c r="CM18" s="48" t="s">
        <v>144</v>
      </c>
      <c r="CN18" s="164"/>
    </row>
    <row r="19" spans="1:92" s="50" customFormat="1" ht="23.25" customHeight="1">
      <c r="A19" s="161"/>
      <c r="B19" s="47" t="s">
        <v>145</v>
      </c>
      <c r="C19" s="40" t="s">
        <v>146</v>
      </c>
      <c r="D19" s="41">
        <v>0</v>
      </c>
      <c r="E19" s="41"/>
      <c r="F19" s="41">
        <v>0</v>
      </c>
      <c r="G19" s="41"/>
      <c r="H19" s="41">
        <v>0</v>
      </c>
      <c r="I19" s="41"/>
      <c r="J19" s="41">
        <v>0</v>
      </c>
      <c r="K19" s="41"/>
      <c r="L19" s="41">
        <v>0</v>
      </c>
      <c r="M19" s="41"/>
      <c r="N19" s="41">
        <v>0</v>
      </c>
      <c r="O19" s="41"/>
      <c r="P19" s="41">
        <v>0</v>
      </c>
      <c r="Q19" s="41"/>
      <c r="R19" s="41">
        <v>0</v>
      </c>
      <c r="S19" s="41"/>
      <c r="T19" s="41">
        <v>0</v>
      </c>
      <c r="U19" s="41"/>
      <c r="V19" s="41">
        <v>0</v>
      </c>
      <c r="W19" s="41"/>
      <c r="X19" s="41">
        <v>0</v>
      </c>
      <c r="Y19" s="41"/>
      <c r="Z19" s="41">
        <v>0</v>
      </c>
      <c r="AA19" s="41"/>
      <c r="AB19" s="41">
        <v>0</v>
      </c>
      <c r="AC19" s="41"/>
      <c r="AD19" s="41">
        <v>0</v>
      </c>
      <c r="AE19" s="41"/>
      <c r="AF19" s="41">
        <v>0</v>
      </c>
      <c r="AG19" s="41"/>
      <c r="AH19" s="41">
        <v>0</v>
      </c>
      <c r="AI19" s="41"/>
      <c r="AJ19" s="41">
        <v>0</v>
      </c>
      <c r="AK19" s="41"/>
      <c r="AL19" s="41">
        <v>0</v>
      </c>
      <c r="AM19" s="41"/>
      <c r="AN19" s="41">
        <v>0</v>
      </c>
      <c r="AO19" s="41"/>
      <c r="AP19" s="41">
        <v>0</v>
      </c>
      <c r="AQ19" s="41"/>
      <c r="AR19" s="41">
        <v>0</v>
      </c>
      <c r="AS19" s="41"/>
      <c r="AT19" s="41">
        <v>0</v>
      </c>
      <c r="AU19" s="41"/>
      <c r="AV19" s="41">
        <v>0</v>
      </c>
      <c r="AW19" s="41"/>
      <c r="AX19" s="41">
        <v>0</v>
      </c>
      <c r="AY19" s="41"/>
      <c r="AZ19" s="41">
        <v>0</v>
      </c>
      <c r="BA19" s="41"/>
      <c r="BB19" s="41">
        <v>0</v>
      </c>
      <c r="BC19" s="41"/>
      <c r="BD19" s="41">
        <v>0</v>
      </c>
      <c r="BE19" s="41"/>
      <c r="BF19" s="41">
        <v>0</v>
      </c>
      <c r="BG19" s="41"/>
      <c r="BH19" s="41">
        <v>0</v>
      </c>
      <c r="BI19" s="41"/>
      <c r="BJ19" s="41">
        <v>0</v>
      </c>
      <c r="BK19" s="41"/>
      <c r="BL19" s="41">
        <v>0</v>
      </c>
      <c r="BM19" s="41"/>
      <c r="BN19" s="41">
        <v>0</v>
      </c>
      <c r="BO19" s="41"/>
      <c r="BP19" s="41">
        <v>0</v>
      </c>
      <c r="BQ19" s="41"/>
      <c r="BR19" s="41">
        <v>0</v>
      </c>
      <c r="BS19" s="41"/>
      <c r="BT19" s="41">
        <v>0</v>
      </c>
      <c r="BU19" s="41"/>
      <c r="BV19" s="41">
        <v>0</v>
      </c>
      <c r="BW19" s="41"/>
      <c r="BX19" s="41">
        <v>0</v>
      </c>
      <c r="BY19" s="41"/>
      <c r="BZ19" s="41">
        <v>0</v>
      </c>
      <c r="CA19" s="41"/>
      <c r="CB19" s="41">
        <v>0</v>
      </c>
      <c r="CC19" s="41"/>
      <c r="CD19" s="41">
        <v>0</v>
      </c>
      <c r="CE19" s="41"/>
      <c r="CF19" s="41">
        <v>0</v>
      </c>
      <c r="CG19" s="41"/>
      <c r="CH19" s="41">
        <v>0</v>
      </c>
      <c r="CI19" s="41"/>
      <c r="CJ19" s="41">
        <v>0</v>
      </c>
      <c r="CK19" s="97"/>
      <c r="CL19" s="42" t="s">
        <v>146</v>
      </c>
      <c r="CM19" s="49" t="s">
        <v>147</v>
      </c>
      <c r="CN19" s="164"/>
    </row>
    <row r="20" spans="1:92" s="50" customFormat="1" ht="23.25" customHeight="1" thickBot="1">
      <c r="A20" s="162"/>
      <c r="B20" s="39" t="s">
        <v>148</v>
      </c>
      <c r="C20" s="40" t="s">
        <v>149</v>
      </c>
      <c r="D20" s="51">
        <v>0</v>
      </c>
      <c r="E20" s="52"/>
      <c r="F20" s="52">
        <v>0</v>
      </c>
      <c r="G20" s="52"/>
      <c r="H20" s="52">
        <v>0</v>
      </c>
      <c r="I20" s="52"/>
      <c r="J20" s="52">
        <v>0</v>
      </c>
      <c r="K20" s="52"/>
      <c r="L20" s="52">
        <v>0</v>
      </c>
      <c r="M20" s="52"/>
      <c r="N20" s="52">
        <v>0</v>
      </c>
      <c r="O20" s="52"/>
      <c r="P20" s="52">
        <v>0</v>
      </c>
      <c r="Q20" s="52"/>
      <c r="R20" s="52">
        <v>0</v>
      </c>
      <c r="S20" s="52"/>
      <c r="T20" s="52">
        <v>0</v>
      </c>
      <c r="U20" s="52"/>
      <c r="V20" s="52">
        <v>0</v>
      </c>
      <c r="W20" s="52"/>
      <c r="X20" s="52">
        <v>0</v>
      </c>
      <c r="Y20" s="52"/>
      <c r="Z20" s="52">
        <v>0</v>
      </c>
      <c r="AA20" s="52"/>
      <c r="AB20" s="52">
        <v>0</v>
      </c>
      <c r="AC20" s="52"/>
      <c r="AD20" s="52">
        <v>0</v>
      </c>
      <c r="AE20" s="52"/>
      <c r="AF20" s="52">
        <v>0</v>
      </c>
      <c r="AG20" s="52"/>
      <c r="AH20" s="52">
        <v>0</v>
      </c>
      <c r="AI20" s="52"/>
      <c r="AJ20" s="52">
        <v>0</v>
      </c>
      <c r="AK20" s="52"/>
      <c r="AL20" s="52">
        <v>0</v>
      </c>
      <c r="AM20" s="52"/>
      <c r="AN20" s="52">
        <v>0</v>
      </c>
      <c r="AO20" s="52"/>
      <c r="AP20" s="52">
        <v>0</v>
      </c>
      <c r="AQ20" s="52"/>
      <c r="AR20" s="52">
        <v>0</v>
      </c>
      <c r="AS20" s="52"/>
      <c r="AT20" s="52">
        <v>0</v>
      </c>
      <c r="AU20" s="52"/>
      <c r="AV20" s="52">
        <v>0</v>
      </c>
      <c r="AW20" s="52"/>
      <c r="AX20" s="52">
        <v>0</v>
      </c>
      <c r="AY20" s="52"/>
      <c r="AZ20" s="52">
        <v>0</v>
      </c>
      <c r="BA20" s="52"/>
      <c r="BB20" s="52">
        <v>0</v>
      </c>
      <c r="BC20" s="52"/>
      <c r="BD20" s="52">
        <v>0</v>
      </c>
      <c r="BE20" s="52"/>
      <c r="BF20" s="52">
        <v>0</v>
      </c>
      <c r="BG20" s="52"/>
      <c r="BH20" s="52">
        <v>0</v>
      </c>
      <c r="BI20" s="52"/>
      <c r="BJ20" s="52">
        <v>0</v>
      </c>
      <c r="BK20" s="52"/>
      <c r="BL20" s="52">
        <v>0</v>
      </c>
      <c r="BM20" s="52"/>
      <c r="BN20" s="52">
        <v>0</v>
      </c>
      <c r="BO20" s="52"/>
      <c r="BP20" s="52">
        <v>0</v>
      </c>
      <c r="BQ20" s="52"/>
      <c r="BR20" s="52">
        <v>0</v>
      </c>
      <c r="BS20" s="52"/>
      <c r="BT20" s="52">
        <v>0</v>
      </c>
      <c r="BU20" s="52"/>
      <c r="BV20" s="52">
        <v>0</v>
      </c>
      <c r="BW20" s="52"/>
      <c r="BX20" s="52">
        <v>0</v>
      </c>
      <c r="BY20" s="52"/>
      <c r="BZ20" s="52">
        <v>0</v>
      </c>
      <c r="CA20" s="52"/>
      <c r="CB20" s="52">
        <v>0</v>
      </c>
      <c r="CC20" s="52"/>
      <c r="CD20" s="52">
        <v>0</v>
      </c>
      <c r="CE20" s="52"/>
      <c r="CF20" s="52">
        <v>0</v>
      </c>
      <c r="CG20" s="52"/>
      <c r="CH20" s="52">
        <v>0</v>
      </c>
      <c r="CI20" s="52"/>
      <c r="CJ20" s="52">
        <v>0</v>
      </c>
      <c r="CK20" s="98"/>
      <c r="CL20" s="53" t="s">
        <v>149</v>
      </c>
      <c r="CM20" s="54" t="s">
        <v>150</v>
      </c>
      <c r="CN20" s="165"/>
    </row>
    <row r="21" spans="1:92" s="34" customFormat="1" ht="23.25" customHeight="1">
      <c r="A21" s="145" t="s">
        <v>151</v>
      </c>
      <c r="B21" s="35" t="s">
        <v>152</v>
      </c>
      <c r="C21" s="55" t="s">
        <v>153</v>
      </c>
      <c r="D21" s="56">
        <v>1699.81</v>
      </c>
      <c r="E21" s="56"/>
      <c r="F21" s="56">
        <v>1.45</v>
      </c>
      <c r="G21" s="56"/>
      <c r="H21" s="56">
        <v>0.02</v>
      </c>
      <c r="I21" s="56"/>
      <c r="J21" s="56">
        <v>1327.51</v>
      </c>
      <c r="K21" s="56"/>
      <c r="L21" s="56">
        <v>0.13</v>
      </c>
      <c r="M21" s="56"/>
      <c r="N21" s="56">
        <v>0.14000000000000001</v>
      </c>
      <c r="O21" s="56"/>
      <c r="P21" s="56">
        <v>995.94</v>
      </c>
      <c r="Q21" s="56"/>
      <c r="R21" s="56">
        <v>0</v>
      </c>
      <c r="S21" s="56"/>
      <c r="T21" s="56">
        <v>52.53</v>
      </c>
      <c r="U21" s="56"/>
      <c r="V21" s="56">
        <v>0.44</v>
      </c>
      <c r="W21" s="56"/>
      <c r="X21" s="56">
        <v>33.25</v>
      </c>
      <c r="Y21" s="56"/>
      <c r="Z21" s="56">
        <v>46.87</v>
      </c>
      <c r="AA21" s="56"/>
      <c r="AB21" s="56">
        <v>0.98</v>
      </c>
      <c r="AC21" s="56"/>
      <c r="AD21" s="56">
        <v>149.36000000000001</v>
      </c>
      <c r="AE21" s="56"/>
      <c r="AF21" s="56">
        <v>40.130000000000003</v>
      </c>
      <c r="AG21" s="56"/>
      <c r="AH21" s="56">
        <v>0.7</v>
      </c>
      <c r="AI21" s="56"/>
      <c r="AJ21" s="56">
        <v>7.02</v>
      </c>
      <c r="AK21" s="56"/>
      <c r="AL21" s="56">
        <v>64.31</v>
      </c>
      <c r="AM21" s="56"/>
      <c r="AN21" s="56">
        <v>132.53</v>
      </c>
      <c r="AO21" s="56"/>
      <c r="AP21" s="56">
        <v>0.01</v>
      </c>
      <c r="AQ21" s="56"/>
      <c r="AR21" s="56">
        <v>0.05</v>
      </c>
      <c r="AS21" s="56"/>
      <c r="AT21" s="56">
        <v>132.47</v>
      </c>
      <c r="AU21" s="56"/>
      <c r="AV21" s="56">
        <v>0</v>
      </c>
      <c r="AW21" s="56"/>
      <c r="AX21" s="56">
        <v>6.7</v>
      </c>
      <c r="AY21" s="56"/>
      <c r="AZ21" s="56">
        <v>163.1</v>
      </c>
      <c r="BA21" s="56"/>
      <c r="BB21" s="56">
        <v>1.38</v>
      </c>
      <c r="BC21" s="56"/>
      <c r="BD21" s="56">
        <v>0</v>
      </c>
      <c r="BE21" s="56"/>
      <c r="BF21" s="56">
        <v>0.28999999999999998</v>
      </c>
      <c r="BG21" s="56"/>
      <c r="BH21" s="56">
        <v>0</v>
      </c>
      <c r="BI21" s="56"/>
      <c r="BJ21" s="56">
        <v>0.24</v>
      </c>
      <c r="BK21" s="56"/>
      <c r="BL21" s="56">
        <v>1.59</v>
      </c>
      <c r="BM21" s="56"/>
      <c r="BN21" s="56">
        <v>1</v>
      </c>
      <c r="BO21" s="56"/>
      <c r="BP21" s="56">
        <v>0</v>
      </c>
      <c r="BQ21" s="56"/>
      <c r="BR21" s="56">
        <v>0.26</v>
      </c>
      <c r="BS21" s="56"/>
      <c r="BT21" s="56">
        <v>0.33</v>
      </c>
      <c r="BU21" s="56"/>
      <c r="BV21" s="56">
        <v>0.61</v>
      </c>
      <c r="BW21" s="56"/>
      <c r="BX21" s="56">
        <v>0</v>
      </c>
      <c r="BY21" s="56"/>
      <c r="BZ21" s="56">
        <v>0</v>
      </c>
      <c r="CA21" s="56"/>
      <c r="CB21" s="56">
        <v>0</v>
      </c>
      <c r="CC21" s="56"/>
      <c r="CD21" s="56">
        <v>7.0000000000000007E-2</v>
      </c>
      <c r="CE21" s="56"/>
      <c r="CF21" s="56">
        <v>0.01</v>
      </c>
      <c r="CG21" s="56"/>
      <c r="CH21" s="56">
        <v>0</v>
      </c>
      <c r="CI21" s="56"/>
      <c r="CJ21" s="56">
        <v>0</v>
      </c>
      <c r="CK21" s="96"/>
      <c r="CL21" s="37" t="s">
        <v>153</v>
      </c>
      <c r="CM21" s="38" t="s">
        <v>152</v>
      </c>
      <c r="CN21" s="147" t="s">
        <v>154</v>
      </c>
    </row>
    <row r="22" spans="1:92" s="50" customFormat="1" ht="23.25" customHeight="1">
      <c r="A22" s="146" t="s">
        <v>238</v>
      </c>
      <c r="B22" s="39" t="s">
        <v>155</v>
      </c>
      <c r="C22" s="57" t="s">
        <v>156</v>
      </c>
      <c r="D22" s="41">
        <v>27.15</v>
      </c>
      <c r="E22" s="41"/>
      <c r="F22" s="41">
        <v>0</v>
      </c>
      <c r="G22" s="41"/>
      <c r="H22" s="41">
        <v>0</v>
      </c>
      <c r="I22" s="41"/>
      <c r="J22" s="41">
        <v>24.48</v>
      </c>
      <c r="K22" s="41"/>
      <c r="L22" s="41">
        <v>0</v>
      </c>
      <c r="M22" s="41"/>
      <c r="N22" s="41">
        <v>0</v>
      </c>
      <c r="O22" s="41"/>
      <c r="P22" s="41">
        <v>0</v>
      </c>
      <c r="Q22" s="41"/>
      <c r="R22" s="41">
        <v>0</v>
      </c>
      <c r="S22" s="41"/>
      <c r="T22" s="41">
        <v>0</v>
      </c>
      <c r="U22" s="41"/>
      <c r="V22" s="41">
        <v>0</v>
      </c>
      <c r="W22" s="41"/>
      <c r="X22" s="41">
        <v>7.63</v>
      </c>
      <c r="Y22" s="41"/>
      <c r="Z22" s="41">
        <v>0.02</v>
      </c>
      <c r="AA22" s="41"/>
      <c r="AB22" s="41">
        <v>0</v>
      </c>
      <c r="AC22" s="41"/>
      <c r="AD22" s="41">
        <v>0</v>
      </c>
      <c r="AE22" s="41"/>
      <c r="AF22" s="41">
        <v>16.82</v>
      </c>
      <c r="AG22" s="41"/>
      <c r="AH22" s="41">
        <v>0</v>
      </c>
      <c r="AI22" s="41"/>
      <c r="AJ22" s="41">
        <v>0.01</v>
      </c>
      <c r="AK22" s="41"/>
      <c r="AL22" s="41">
        <v>0</v>
      </c>
      <c r="AM22" s="41"/>
      <c r="AN22" s="41">
        <v>0</v>
      </c>
      <c r="AO22" s="41"/>
      <c r="AP22" s="41">
        <v>0</v>
      </c>
      <c r="AQ22" s="41"/>
      <c r="AR22" s="41">
        <v>0</v>
      </c>
      <c r="AS22" s="41"/>
      <c r="AT22" s="41">
        <v>0</v>
      </c>
      <c r="AU22" s="41"/>
      <c r="AV22" s="41">
        <v>0</v>
      </c>
      <c r="AW22" s="41"/>
      <c r="AX22" s="41">
        <v>1.41</v>
      </c>
      <c r="AY22" s="41"/>
      <c r="AZ22" s="41">
        <v>0.92</v>
      </c>
      <c r="BA22" s="41"/>
      <c r="BB22" s="41">
        <v>0</v>
      </c>
      <c r="BC22" s="41"/>
      <c r="BD22" s="41">
        <v>0</v>
      </c>
      <c r="BE22" s="41"/>
      <c r="BF22" s="41">
        <v>0.01</v>
      </c>
      <c r="BG22" s="41"/>
      <c r="BH22" s="41">
        <v>0</v>
      </c>
      <c r="BI22" s="41"/>
      <c r="BJ22" s="41">
        <v>0</v>
      </c>
      <c r="BK22" s="41"/>
      <c r="BL22" s="41">
        <v>0.01</v>
      </c>
      <c r="BM22" s="41"/>
      <c r="BN22" s="41">
        <v>0.01</v>
      </c>
      <c r="BO22" s="41"/>
      <c r="BP22" s="41">
        <v>0</v>
      </c>
      <c r="BQ22" s="41"/>
      <c r="BR22" s="41">
        <v>0</v>
      </c>
      <c r="BS22" s="41"/>
      <c r="BT22" s="41">
        <v>0</v>
      </c>
      <c r="BU22" s="41"/>
      <c r="BV22" s="41">
        <v>0.32</v>
      </c>
      <c r="BW22" s="41"/>
      <c r="BX22" s="41">
        <v>0</v>
      </c>
      <c r="BY22" s="41"/>
      <c r="BZ22" s="41">
        <v>0</v>
      </c>
      <c r="CA22" s="41"/>
      <c r="CB22" s="41">
        <v>0</v>
      </c>
      <c r="CC22" s="41"/>
      <c r="CD22" s="41">
        <v>0</v>
      </c>
      <c r="CE22" s="41"/>
      <c r="CF22" s="41">
        <v>0</v>
      </c>
      <c r="CG22" s="41"/>
      <c r="CH22" s="41">
        <v>0</v>
      </c>
      <c r="CI22" s="41"/>
      <c r="CJ22" s="41">
        <v>0</v>
      </c>
      <c r="CK22" s="97"/>
      <c r="CL22" s="42" t="s">
        <v>156</v>
      </c>
      <c r="CM22" s="43" t="s">
        <v>157</v>
      </c>
      <c r="CN22" s="148"/>
    </row>
    <row r="23" spans="1:92" s="50" customFormat="1" ht="23.25" customHeight="1">
      <c r="A23" s="146"/>
      <c r="B23" s="39" t="s">
        <v>158</v>
      </c>
      <c r="C23" s="57" t="s">
        <v>159</v>
      </c>
      <c r="D23" s="41">
        <v>24.119999999999997</v>
      </c>
      <c r="E23" s="41"/>
      <c r="F23" s="41">
        <v>0</v>
      </c>
      <c r="G23" s="41"/>
      <c r="H23" s="41">
        <v>0</v>
      </c>
      <c r="I23" s="41"/>
      <c r="J23" s="41">
        <v>6.73</v>
      </c>
      <c r="K23" s="41"/>
      <c r="L23" s="41">
        <v>0</v>
      </c>
      <c r="M23" s="41"/>
      <c r="N23" s="41">
        <v>0</v>
      </c>
      <c r="O23" s="41"/>
      <c r="P23" s="41">
        <v>4.28</v>
      </c>
      <c r="Q23" s="41"/>
      <c r="R23" s="41">
        <v>0</v>
      </c>
      <c r="S23" s="41"/>
      <c r="T23" s="41">
        <v>0.01</v>
      </c>
      <c r="U23" s="41"/>
      <c r="V23" s="41">
        <v>0</v>
      </c>
      <c r="W23" s="41"/>
      <c r="X23" s="41">
        <v>2.4300000000000002</v>
      </c>
      <c r="Y23" s="41"/>
      <c r="Z23" s="41">
        <v>0</v>
      </c>
      <c r="AA23" s="41"/>
      <c r="AB23" s="41">
        <v>0</v>
      </c>
      <c r="AC23" s="41"/>
      <c r="AD23" s="41">
        <v>0</v>
      </c>
      <c r="AE23" s="41"/>
      <c r="AF23" s="41">
        <v>0</v>
      </c>
      <c r="AG23" s="41"/>
      <c r="AH23" s="41">
        <v>0</v>
      </c>
      <c r="AI23" s="41"/>
      <c r="AJ23" s="41">
        <v>0.01</v>
      </c>
      <c r="AK23" s="41"/>
      <c r="AL23" s="41">
        <v>0</v>
      </c>
      <c r="AM23" s="41"/>
      <c r="AN23" s="41">
        <v>3.69</v>
      </c>
      <c r="AO23" s="41"/>
      <c r="AP23" s="41">
        <v>0</v>
      </c>
      <c r="AQ23" s="41"/>
      <c r="AR23" s="41">
        <v>0</v>
      </c>
      <c r="AS23" s="41"/>
      <c r="AT23" s="41">
        <v>3.69</v>
      </c>
      <c r="AU23" s="41"/>
      <c r="AV23" s="41">
        <v>0</v>
      </c>
      <c r="AW23" s="41"/>
      <c r="AX23" s="41">
        <v>0.01</v>
      </c>
      <c r="AY23" s="41"/>
      <c r="AZ23" s="41">
        <v>13.51</v>
      </c>
      <c r="BA23" s="41"/>
      <c r="BB23" s="41">
        <v>0</v>
      </c>
      <c r="BC23" s="41"/>
      <c r="BD23" s="41">
        <v>0</v>
      </c>
      <c r="BE23" s="41"/>
      <c r="BF23" s="41">
        <v>0</v>
      </c>
      <c r="BG23" s="41"/>
      <c r="BH23" s="41">
        <v>0</v>
      </c>
      <c r="BI23" s="41"/>
      <c r="BJ23" s="41">
        <v>0</v>
      </c>
      <c r="BK23" s="41"/>
      <c r="BL23" s="41">
        <v>0.18</v>
      </c>
      <c r="BM23" s="41"/>
      <c r="BN23" s="41">
        <v>0</v>
      </c>
      <c r="BO23" s="41"/>
      <c r="BP23" s="41">
        <v>0</v>
      </c>
      <c r="BQ23" s="41"/>
      <c r="BR23" s="41">
        <v>0</v>
      </c>
      <c r="BS23" s="41"/>
      <c r="BT23" s="41">
        <v>0.18</v>
      </c>
      <c r="BU23" s="41"/>
      <c r="BV23" s="41">
        <v>0</v>
      </c>
      <c r="BW23" s="41"/>
      <c r="BX23" s="41">
        <v>0</v>
      </c>
      <c r="BY23" s="41"/>
      <c r="BZ23" s="41">
        <v>0</v>
      </c>
      <c r="CA23" s="41"/>
      <c r="CB23" s="41">
        <v>0</v>
      </c>
      <c r="CC23" s="41"/>
      <c r="CD23" s="41">
        <v>0</v>
      </c>
      <c r="CE23" s="41"/>
      <c r="CF23" s="41">
        <v>0</v>
      </c>
      <c r="CG23" s="41"/>
      <c r="CH23" s="41">
        <v>0</v>
      </c>
      <c r="CI23" s="41"/>
      <c r="CJ23" s="41">
        <v>0</v>
      </c>
      <c r="CK23" s="97"/>
      <c r="CL23" s="42" t="s">
        <v>159</v>
      </c>
      <c r="CM23" s="46" t="s">
        <v>160</v>
      </c>
      <c r="CN23" s="148"/>
    </row>
    <row r="24" spans="1:92" s="50" customFormat="1" ht="23.25" customHeight="1">
      <c r="A24" s="146"/>
      <c r="B24" s="58" t="s">
        <v>161</v>
      </c>
      <c r="C24" s="57" t="s">
        <v>162</v>
      </c>
      <c r="D24" s="41">
        <v>0</v>
      </c>
      <c r="E24" s="41"/>
      <c r="F24" s="41">
        <v>0</v>
      </c>
      <c r="G24" s="41"/>
      <c r="H24" s="41">
        <v>0</v>
      </c>
      <c r="I24" s="41"/>
      <c r="J24" s="41">
        <v>0</v>
      </c>
      <c r="K24" s="41"/>
      <c r="L24" s="41">
        <v>0</v>
      </c>
      <c r="M24" s="41"/>
      <c r="N24" s="41">
        <v>0</v>
      </c>
      <c r="O24" s="41"/>
      <c r="P24" s="41">
        <v>0</v>
      </c>
      <c r="Q24" s="41"/>
      <c r="R24" s="41">
        <v>0</v>
      </c>
      <c r="S24" s="41"/>
      <c r="T24" s="41">
        <v>0</v>
      </c>
      <c r="U24" s="41"/>
      <c r="V24" s="41">
        <v>0</v>
      </c>
      <c r="W24" s="41"/>
      <c r="X24" s="41">
        <v>0</v>
      </c>
      <c r="Y24" s="41"/>
      <c r="Z24" s="41">
        <v>0</v>
      </c>
      <c r="AA24" s="41"/>
      <c r="AB24" s="41">
        <v>0</v>
      </c>
      <c r="AC24" s="41"/>
      <c r="AD24" s="41">
        <v>0</v>
      </c>
      <c r="AE24" s="41"/>
      <c r="AF24" s="41">
        <v>0</v>
      </c>
      <c r="AG24" s="41"/>
      <c r="AH24" s="41">
        <v>0</v>
      </c>
      <c r="AI24" s="41"/>
      <c r="AJ24" s="41">
        <v>0</v>
      </c>
      <c r="AK24" s="41"/>
      <c r="AL24" s="41">
        <v>0</v>
      </c>
      <c r="AM24" s="41"/>
      <c r="AN24" s="41">
        <v>0</v>
      </c>
      <c r="AO24" s="41"/>
      <c r="AP24" s="41">
        <v>0</v>
      </c>
      <c r="AQ24" s="41"/>
      <c r="AR24" s="41">
        <v>0</v>
      </c>
      <c r="AS24" s="41"/>
      <c r="AT24" s="41">
        <v>0</v>
      </c>
      <c r="AU24" s="41"/>
      <c r="AV24" s="41">
        <v>0</v>
      </c>
      <c r="AW24" s="41"/>
      <c r="AX24" s="41">
        <v>0</v>
      </c>
      <c r="AY24" s="41"/>
      <c r="AZ24" s="41">
        <v>0</v>
      </c>
      <c r="BA24" s="41"/>
      <c r="BB24" s="41">
        <v>0</v>
      </c>
      <c r="BC24" s="41"/>
      <c r="BD24" s="41">
        <v>0</v>
      </c>
      <c r="BE24" s="41"/>
      <c r="BF24" s="41">
        <v>0</v>
      </c>
      <c r="BG24" s="41"/>
      <c r="BH24" s="41">
        <v>0</v>
      </c>
      <c r="BI24" s="41"/>
      <c r="BJ24" s="41">
        <v>0</v>
      </c>
      <c r="BK24" s="41"/>
      <c r="BL24" s="41">
        <v>0</v>
      </c>
      <c r="BM24" s="41"/>
      <c r="BN24" s="41">
        <v>0</v>
      </c>
      <c r="BO24" s="41"/>
      <c r="BP24" s="41">
        <v>0</v>
      </c>
      <c r="BQ24" s="41"/>
      <c r="BR24" s="41">
        <v>0</v>
      </c>
      <c r="BS24" s="41"/>
      <c r="BT24" s="41">
        <v>0</v>
      </c>
      <c r="BU24" s="41"/>
      <c r="BV24" s="41">
        <v>0</v>
      </c>
      <c r="BW24" s="41"/>
      <c r="BX24" s="41">
        <v>0</v>
      </c>
      <c r="BY24" s="41"/>
      <c r="BZ24" s="41">
        <v>0</v>
      </c>
      <c r="CA24" s="41"/>
      <c r="CB24" s="41">
        <v>0</v>
      </c>
      <c r="CC24" s="41"/>
      <c r="CD24" s="41">
        <v>0</v>
      </c>
      <c r="CE24" s="41"/>
      <c r="CF24" s="41">
        <v>0</v>
      </c>
      <c r="CG24" s="41"/>
      <c r="CH24" s="41">
        <v>0</v>
      </c>
      <c r="CI24" s="41"/>
      <c r="CJ24" s="41">
        <v>0</v>
      </c>
      <c r="CK24" s="97"/>
      <c r="CL24" s="42" t="s">
        <v>162</v>
      </c>
      <c r="CM24" s="59" t="s">
        <v>163</v>
      </c>
      <c r="CN24" s="148"/>
    </row>
    <row r="25" spans="1:92" s="50" customFormat="1" ht="23.25" customHeight="1">
      <c r="A25" s="146"/>
      <c r="B25" s="60" t="s">
        <v>164</v>
      </c>
      <c r="C25" s="57" t="s">
        <v>165</v>
      </c>
      <c r="D25" s="41">
        <v>24.119999999999997</v>
      </c>
      <c r="E25" s="41"/>
      <c r="F25" s="41">
        <v>0</v>
      </c>
      <c r="G25" s="41"/>
      <c r="H25" s="41">
        <v>0</v>
      </c>
      <c r="I25" s="41"/>
      <c r="J25" s="41">
        <v>6.73</v>
      </c>
      <c r="K25" s="41"/>
      <c r="L25" s="41">
        <v>0</v>
      </c>
      <c r="M25" s="41"/>
      <c r="N25" s="41">
        <v>0</v>
      </c>
      <c r="O25" s="41"/>
      <c r="P25" s="41">
        <v>4.28</v>
      </c>
      <c r="Q25" s="41"/>
      <c r="R25" s="41">
        <v>0</v>
      </c>
      <c r="S25" s="41"/>
      <c r="T25" s="41">
        <v>0.01</v>
      </c>
      <c r="U25" s="41"/>
      <c r="V25" s="41">
        <v>0</v>
      </c>
      <c r="W25" s="41"/>
      <c r="X25" s="41">
        <v>2.4300000000000002</v>
      </c>
      <c r="Y25" s="41"/>
      <c r="Z25" s="41">
        <v>0</v>
      </c>
      <c r="AA25" s="41"/>
      <c r="AB25" s="41">
        <v>0</v>
      </c>
      <c r="AC25" s="41"/>
      <c r="AD25" s="41">
        <v>0</v>
      </c>
      <c r="AE25" s="41"/>
      <c r="AF25" s="41">
        <v>0</v>
      </c>
      <c r="AG25" s="41"/>
      <c r="AH25" s="41">
        <v>0</v>
      </c>
      <c r="AI25" s="41"/>
      <c r="AJ25" s="41">
        <v>0.01</v>
      </c>
      <c r="AK25" s="41"/>
      <c r="AL25" s="41">
        <v>0</v>
      </c>
      <c r="AM25" s="41"/>
      <c r="AN25" s="41">
        <v>3.69</v>
      </c>
      <c r="AO25" s="41"/>
      <c r="AP25" s="41">
        <v>0</v>
      </c>
      <c r="AQ25" s="41"/>
      <c r="AR25" s="41">
        <v>0</v>
      </c>
      <c r="AS25" s="41"/>
      <c r="AT25" s="41">
        <v>3.69</v>
      </c>
      <c r="AU25" s="41"/>
      <c r="AV25" s="41">
        <v>0</v>
      </c>
      <c r="AW25" s="41"/>
      <c r="AX25" s="41">
        <v>0.01</v>
      </c>
      <c r="AY25" s="41"/>
      <c r="AZ25" s="41">
        <v>13.51</v>
      </c>
      <c r="BA25" s="41"/>
      <c r="BB25" s="41">
        <v>0</v>
      </c>
      <c r="BC25" s="41"/>
      <c r="BD25" s="41">
        <v>0</v>
      </c>
      <c r="BE25" s="41"/>
      <c r="BF25" s="41">
        <v>0</v>
      </c>
      <c r="BG25" s="41"/>
      <c r="BH25" s="41">
        <v>0</v>
      </c>
      <c r="BI25" s="41"/>
      <c r="BJ25" s="41">
        <v>0</v>
      </c>
      <c r="BK25" s="41"/>
      <c r="BL25" s="41">
        <v>0.18</v>
      </c>
      <c r="BM25" s="41"/>
      <c r="BN25" s="41">
        <v>0</v>
      </c>
      <c r="BO25" s="41"/>
      <c r="BP25" s="41">
        <v>0</v>
      </c>
      <c r="BQ25" s="41"/>
      <c r="BR25" s="41">
        <v>0</v>
      </c>
      <c r="BS25" s="41"/>
      <c r="BT25" s="41">
        <v>0.18</v>
      </c>
      <c r="BU25" s="41"/>
      <c r="BV25" s="41">
        <v>0</v>
      </c>
      <c r="BW25" s="41"/>
      <c r="BX25" s="41">
        <v>0</v>
      </c>
      <c r="BY25" s="41"/>
      <c r="BZ25" s="41">
        <v>0</v>
      </c>
      <c r="CA25" s="41"/>
      <c r="CB25" s="41">
        <v>0</v>
      </c>
      <c r="CC25" s="41"/>
      <c r="CD25" s="41">
        <v>0</v>
      </c>
      <c r="CE25" s="41"/>
      <c r="CF25" s="41">
        <v>0</v>
      </c>
      <c r="CG25" s="41"/>
      <c r="CH25" s="41">
        <v>0</v>
      </c>
      <c r="CI25" s="41"/>
      <c r="CJ25" s="41">
        <v>0</v>
      </c>
      <c r="CK25" s="97"/>
      <c r="CL25" s="42" t="s">
        <v>165</v>
      </c>
      <c r="CM25" s="61" t="s">
        <v>166</v>
      </c>
      <c r="CN25" s="148"/>
    </row>
    <row r="26" spans="1:92" s="50" customFormat="1" ht="23.25" customHeight="1">
      <c r="A26" s="146"/>
      <c r="B26" s="47" t="s">
        <v>167</v>
      </c>
      <c r="C26" s="57" t="s">
        <v>168</v>
      </c>
      <c r="D26" s="41">
        <v>0</v>
      </c>
      <c r="E26" s="41"/>
      <c r="F26" s="41">
        <v>0</v>
      </c>
      <c r="G26" s="41"/>
      <c r="H26" s="41">
        <v>0</v>
      </c>
      <c r="I26" s="41"/>
      <c r="J26" s="41">
        <v>0</v>
      </c>
      <c r="K26" s="41"/>
      <c r="L26" s="41">
        <v>0</v>
      </c>
      <c r="M26" s="41"/>
      <c r="N26" s="41">
        <v>0</v>
      </c>
      <c r="O26" s="41"/>
      <c r="P26" s="41">
        <v>0</v>
      </c>
      <c r="Q26" s="41"/>
      <c r="R26" s="41">
        <v>0</v>
      </c>
      <c r="S26" s="41"/>
      <c r="T26" s="41">
        <v>0</v>
      </c>
      <c r="U26" s="41"/>
      <c r="V26" s="41">
        <v>0</v>
      </c>
      <c r="W26" s="41"/>
      <c r="X26" s="41">
        <v>0</v>
      </c>
      <c r="Y26" s="41"/>
      <c r="Z26" s="41">
        <v>0</v>
      </c>
      <c r="AA26" s="41"/>
      <c r="AB26" s="41">
        <v>0</v>
      </c>
      <c r="AC26" s="41"/>
      <c r="AD26" s="41">
        <v>0</v>
      </c>
      <c r="AE26" s="41"/>
      <c r="AF26" s="41">
        <v>0</v>
      </c>
      <c r="AG26" s="41"/>
      <c r="AH26" s="41">
        <v>0</v>
      </c>
      <c r="AI26" s="41"/>
      <c r="AJ26" s="41">
        <v>0</v>
      </c>
      <c r="AK26" s="41"/>
      <c r="AL26" s="41">
        <v>0</v>
      </c>
      <c r="AM26" s="41"/>
      <c r="AN26" s="41">
        <v>0</v>
      </c>
      <c r="AO26" s="41"/>
      <c r="AP26" s="41">
        <v>0</v>
      </c>
      <c r="AQ26" s="41"/>
      <c r="AR26" s="41">
        <v>0</v>
      </c>
      <c r="AS26" s="41"/>
      <c r="AT26" s="41">
        <v>0</v>
      </c>
      <c r="AU26" s="41"/>
      <c r="AV26" s="41">
        <v>0</v>
      </c>
      <c r="AW26" s="41"/>
      <c r="AX26" s="41">
        <v>0</v>
      </c>
      <c r="AY26" s="41"/>
      <c r="AZ26" s="41">
        <v>0</v>
      </c>
      <c r="BA26" s="41"/>
      <c r="BB26" s="41">
        <v>0</v>
      </c>
      <c r="BC26" s="41"/>
      <c r="BD26" s="41">
        <v>0</v>
      </c>
      <c r="BE26" s="41"/>
      <c r="BF26" s="41">
        <v>0</v>
      </c>
      <c r="BG26" s="41"/>
      <c r="BH26" s="41">
        <v>0</v>
      </c>
      <c r="BI26" s="41"/>
      <c r="BJ26" s="41">
        <v>0</v>
      </c>
      <c r="BK26" s="41"/>
      <c r="BL26" s="41">
        <v>0</v>
      </c>
      <c r="BM26" s="41"/>
      <c r="BN26" s="41">
        <v>0</v>
      </c>
      <c r="BO26" s="41"/>
      <c r="BP26" s="41">
        <v>0</v>
      </c>
      <c r="BQ26" s="41"/>
      <c r="BR26" s="41">
        <v>0</v>
      </c>
      <c r="BS26" s="41"/>
      <c r="BT26" s="41">
        <v>0</v>
      </c>
      <c r="BU26" s="41"/>
      <c r="BV26" s="41">
        <v>0</v>
      </c>
      <c r="BW26" s="41"/>
      <c r="BX26" s="41">
        <v>0</v>
      </c>
      <c r="BY26" s="41"/>
      <c r="BZ26" s="41">
        <v>0</v>
      </c>
      <c r="CA26" s="41"/>
      <c r="CB26" s="41">
        <v>0</v>
      </c>
      <c r="CC26" s="41"/>
      <c r="CD26" s="41">
        <v>0</v>
      </c>
      <c r="CE26" s="41"/>
      <c r="CF26" s="41">
        <v>0</v>
      </c>
      <c r="CG26" s="41"/>
      <c r="CH26" s="41">
        <v>0</v>
      </c>
      <c r="CI26" s="41"/>
      <c r="CJ26" s="41">
        <v>0</v>
      </c>
      <c r="CK26" s="97"/>
      <c r="CL26" s="42" t="s">
        <v>168</v>
      </c>
      <c r="CM26" s="48" t="s">
        <v>169</v>
      </c>
      <c r="CN26" s="148"/>
    </row>
    <row r="27" spans="1:92" s="50" customFormat="1" ht="23.25" customHeight="1">
      <c r="A27" s="146"/>
      <c r="B27" s="39" t="s">
        <v>170</v>
      </c>
      <c r="C27" s="57" t="s">
        <v>171</v>
      </c>
      <c r="D27" s="41">
        <v>1417.11</v>
      </c>
      <c r="E27" s="41"/>
      <c r="F27" s="41">
        <v>1.45</v>
      </c>
      <c r="G27" s="41"/>
      <c r="H27" s="41">
        <v>0.02</v>
      </c>
      <c r="I27" s="41"/>
      <c r="J27" s="41">
        <v>1254.3800000000001</v>
      </c>
      <c r="K27" s="41"/>
      <c r="L27" s="41">
        <v>0.13</v>
      </c>
      <c r="M27" s="41"/>
      <c r="N27" s="41">
        <v>0.13</v>
      </c>
      <c r="O27" s="41"/>
      <c r="P27" s="41">
        <v>983.79</v>
      </c>
      <c r="Q27" s="41"/>
      <c r="R27" s="41">
        <v>0</v>
      </c>
      <c r="S27" s="41"/>
      <c r="T27" s="41">
        <v>52.51</v>
      </c>
      <c r="U27" s="41"/>
      <c r="V27" s="41">
        <v>0</v>
      </c>
      <c r="W27" s="41"/>
      <c r="X27" s="41">
        <v>22.13</v>
      </c>
      <c r="Y27" s="41"/>
      <c r="Z27" s="41">
        <v>28.09</v>
      </c>
      <c r="AA27" s="41"/>
      <c r="AB27" s="41">
        <v>0.98</v>
      </c>
      <c r="AC27" s="41"/>
      <c r="AD27" s="41">
        <v>141.5</v>
      </c>
      <c r="AE27" s="41"/>
      <c r="AF27" s="41">
        <v>18.46</v>
      </c>
      <c r="AG27" s="41"/>
      <c r="AH27" s="41">
        <v>7.0000000000000007E-2</v>
      </c>
      <c r="AI27" s="41"/>
      <c r="AJ27" s="41">
        <v>6.58</v>
      </c>
      <c r="AK27" s="41"/>
      <c r="AL27" s="41">
        <v>64.31</v>
      </c>
      <c r="AM27" s="41"/>
      <c r="AN27" s="41">
        <v>21.28</v>
      </c>
      <c r="AO27" s="41"/>
      <c r="AP27" s="41">
        <v>0.01</v>
      </c>
      <c r="AQ27" s="41"/>
      <c r="AR27" s="41">
        <v>0.05</v>
      </c>
      <c r="AS27" s="41"/>
      <c r="AT27" s="41">
        <v>21.23</v>
      </c>
      <c r="AU27" s="41"/>
      <c r="AV27" s="41">
        <v>0</v>
      </c>
      <c r="AW27" s="41"/>
      <c r="AX27" s="41">
        <v>5.24</v>
      </c>
      <c r="AY27" s="41"/>
      <c r="AZ27" s="41">
        <v>67.489999999999995</v>
      </c>
      <c r="BA27" s="41"/>
      <c r="BB27" s="41">
        <v>0.77</v>
      </c>
      <c r="BC27" s="41"/>
      <c r="BD27" s="41">
        <v>0</v>
      </c>
      <c r="BE27" s="41"/>
      <c r="BF27" s="41">
        <v>0.28000000000000003</v>
      </c>
      <c r="BG27" s="41"/>
      <c r="BH27" s="41">
        <v>0</v>
      </c>
      <c r="BI27" s="41"/>
      <c r="BJ27" s="41">
        <v>0.24</v>
      </c>
      <c r="BK27" s="41"/>
      <c r="BL27" s="41">
        <v>1.28</v>
      </c>
      <c r="BM27" s="41"/>
      <c r="BN27" s="41">
        <v>0.87</v>
      </c>
      <c r="BO27" s="41"/>
      <c r="BP27" s="41">
        <v>0</v>
      </c>
      <c r="BQ27" s="41"/>
      <c r="BR27" s="41">
        <v>0.26</v>
      </c>
      <c r="BS27" s="41"/>
      <c r="BT27" s="41">
        <v>0.15</v>
      </c>
      <c r="BU27" s="41"/>
      <c r="BV27" s="41">
        <v>0.28999999999999998</v>
      </c>
      <c r="BW27" s="41"/>
      <c r="BX27" s="41">
        <v>0</v>
      </c>
      <c r="BY27" s="41"/>
      <c r="BZ27" s="41">
        <v>0</v>
      </c>
      <c r="CA27" s="41"/>
      <c r="CB27" s="41">
        <v>0</v>
      </c>
      <c r="CC27" s="41"/>
      <c r="CD27" s="41">
        <v>7.0000000000000007E-2</v>
      </c>
      <c r="CE27" s="41"/>
      <c r="CF27" s="41">
        <v>0.01</v>
      </c>
      <c r="CG27" s="41"/>
      <c r="CH27" s="41">
        <v>0</v>
      </c>
      <c r="CI27" s="41"/>
      <c r="CJ27" s="41">
        <v>0</v>
      </c>
      <c r="CK27" s="97"/>
      <c r="CL27" s="42" t="s">
        <v>172</v>
      </c>
      <c r="CM27" s="43" t="s">
        <v>173</v>
      </c>
      <c r="CN27" s="148"/>
    </row>
    <row r="28" spans="1:92" s="50" customFormat="1" ht="23.25" customHeight="1">
      <c r="A28" s="146"/>
      <c r="B28" s="62" t="s">
        <v>174</v>
      </c>
      <c r="C28" s="57" t="s">
        <v>175</v>
      </c>
      <c r="D28" s="41">
        <v>343.45</v>
      </c>
      <c r="E28" s="41"/>
      <c r="F28" s="41">
        <v>1.17</v>
      </c>
      <c r="G28" s="41"/>
      <c r="H28" s="41">
        <v>0</v>
      </c>
      <c r="I28" s="41"/>
      <c r="J28" s="41">
        <v>243.18</v>
      </c>
      <c r="K28" s="41"/>
      <c r="L28" s="41">
        <v>0.12</v>
      </c>
      <c r="M28" s="41"/>
      <c r="N28" s="41">
        <v>0.01</v>
      </c>
      <c r="O28" s="41"/>
      <c r="P28" s="41">
        <v>94.15</v>
      </c>
      <c r="Q28" s="41"/>
      <c r="R28" s="41">
        <v>0</v>
      </c>
      <c r="S28" s="41"/>
      <c r="T28" s="41">
        <v>32.56</v>
      </c>
      <c r="U28" s="41"/>
      <c r="V28" s="41">
        <v>0</v>
      </c>
      <c r="W28" s="41"/>
      <c r="X28" s="41">
        <v>0.11</v>
      </c>
      <c r="Y28" s="41"/>
      <c r="Z28" s="41">
        <v>1.19</v>
      </c>
      <c r="AA28" s="41"/>
      <c r="AB28" s="41">
        <v>0.86</v>
      </c>
      <c r="AC28" s="41"/>
      <c r="AD28" s="41">
        <v>104.56</v>
      </c>
      <c r="AE28" s="41"/>
      <c r="AF28" s="41">
        <v>9.56</v>
      </c>
      <c r="AG28" s="41"/>
      <c r="AH28" s="41">
        <v>0.01</v>
      </c>
      <c r="AI28" s="41"/>
      <c r="AJ28" s="41">
        <v>0.05</v>
      </c>
      <c r="AK28" s="41"/>
      <c r="AL28" s="41">
        <v>64.3</v>
      </c>
      <c r="AM28" s="41"/>
      <c r="AN28" s="41">
        <v>3.23</v>
      </c>
      <c r="AO28" s="41"/>
      <c r="AP28" s="41">
        <v>0</v>
      </c>
      <c r="AQ28" s="41"/>
      <c r="AR28" s="41">
        <v>0</v>
      </c>
      <c r="AS28" s="41"/>
      <c r="AT28" s="41">
        <v>3.23</v>
      </c>
      <c r="AU28" s="41"/>
      <c r="AV28" s="41">
        <v>0</v>
      </c>
      <c r="AW28" s="41"/>
      <c r="AX28" s="41">
        <v>0.87</v>
      </c>
      <c r="AY28" s="41"/>
      <c r="AZ28" s="41">
        <v>29.21</v>
      </c>
      <c r="BA28" s="41"/>
      <c r="BB28" s="41">
        <v>0.69</v>
      </c>
      <c r="BC28" s="41"/>
      <c r="BD28" s="41">
        <v>0</v>
      </c>
      <c r="BE28" s="41"/>
      <c r="BF28" s="41">
        <v>0.04</v>
      </c>
      <c r="BG28" s="41"/>
      <c r="BH28" s="41">
        <v>0</v>
      </c>
      <c r="BI28" s="41"/>
      <c r="BJ28" s="41">
        <v>0.2</v>
      </c>
      <c r="BK28" s="41"/>
      <c r="BL28" s="41">
        <v>0.53</v>
      </c>
      <c r="BM28" s="41"/>
      <c r="BN28" s="41">
        <v>0.49</v>
      </c>
      <c r="BO28" s="41"/>
      <c r="BP28" s="41">
        <v>0</v>
      </c>
      <c r="BQ28" s="41"/>
      <c r="BR28" s="41">
        <v>0.01</v>
      </c>
      <c r="BS28" s="41"/>
      <c r="BT28" s="41">
        <v>0.02</v>
      </c>
      <c r="BU28" s="41"/>
      <c r="BV28" s="41">
        <v>0.03</v>
      </c>
      <c r="BW28" s="41"/>
      <c r="BX28" s="41">
        <v>0</v>
      </c>
      <c r="BY28" s="41"/>
      <c r="BZ28" s="41">
        <v>0</v>
      </c>
      <c r="CA28" s="41"/>
      <c r="CB28" s="41">
        <v>0</v>
      </c>
      <c r="CC28" s="41"/>
      <c r="CD28" s="41">
        <v>0</v>
      </c>
      <c r="CE28" s="41"/>
      <c r="CF28" s="41">
        <v>0</v>
      </c>
      <c r="CG28" s="41"/>
      <c r="CH28" s="41">
        <v>0</v>
      </c>
      <c r="CI28" s="41"/>
      <c r="CJ28" s="41">
        <v>0</v>
      </c>
      <c r="CK28" s="97"/>
      <c r="CL28" s="42" t="s">
        <v>175</v>
      </c>
      <c r="CM28" s="63" t="s">
        <v>176</v>
      </c>
      <c r="CN28" s="148"/>
    </row>
    <row r="29" spans="1:92" s="50" customFormat="1" ht="23.25" customHeight="1">
      <c r="A29" s="146"/>
      <c r="B29" s="62" t="s">
        <v>177</v>
      </c>
      <c r="C29" s="57" t="s">
        <v>178</v>
      </c>
      <c r="D29" s="41">
        <v>405.2</v>
      </c>
      <c r="E29" s="41"/>
      <c r="F29" s="41">
        <v>0.28000000000000003</v>
      </c>
      <c r="G29" s="41"/>
      <c r="H29" s="41">
        <v>0.02</v>
      </c>
      <c r="I29" s="41"/>
      <c r="J29" s="41">
        <v>374.07</v>
      </c>
      <c r="K29" s="41"/>
      <c r="L29" s="41">
        <v>0.01</v>
      </c>
      <c r="M29" s="41"/>
      <c r="N29" s="41">
        <v>0.13</v>
      </c>
      <c r="O29" s="41"/>
      <c r="P29" s="41">
        <v>255.23</v>
      </c>
      <c r="Q29" s="41"/>
      <c r="R29" s="41">
        <v>0</v>
      </c>
      <c r="S29" s="41"/>
      <c r="T29" s="41">
        <v>19.88</v>
      </c>
      <c r="U29" s="41"/>
      <c r="V29" s="41">
        <v>0</v>
      </c>
      <c r="W29" s="41"/>
      <c r="X29" s="41">
        <v>19.809999999999999</v>
      </c>
      <c r="Y29" s="41"/>
      <c r="Z29" s="41">
        <v>26.5</v>
      </c>
      <c r="AA29" s="41"/>
      <c r="AB29" s="41">
        <v>0.12</v>
      </c>
      <c r="AC29" s="41"/>
      <c r="AD29" s="41">
        <v>36.94</v>
      </c>
      <c r="AE29" s="41"/>
      <c r="AF29" s="41">
        <v>8.9</v>
      </c>
      <c r="AG29" s="41"/>
      <c r="AH29" s="41">
        <v>0.03</v>
      </c>
      <c r="AI29" s="41"/>
      <c r="AJ29" s="41">
        <v>6.52</v>
      </c>
      <c r="AK29" s="41"/>
      <c r="AL29" s="41">
        <v>0</v>
      </c>
      <c r="AM29" s="41"/>
      <c r="AN29" s="41">
        <v>0.06</v>
      </c>
      <c r="AO29" s="41"/>
      <c r="AP29" s="41">
        <v>0</v>
      </c>
      <c r="AQ29" s="41"/>
      <c r="AR29" s="41">
        <v>0.05</v>
      </c>
      <c r="AS29" s="41"/>
      <c r="AT29" s="41">
        <v>0.01</v>
      </c>
      <c r="AU29" s="41"/>
      <c r="AV29" s="41">
        <v>0</v>
      </c>
      <c r="AW29" s="41"/>
      <c r="AX29" s="41">
        <v>4.0599999999999996</v>
      </c>
      <c r="AY29" s="41"/>
      <c r="AZ29" s="41">
        <v>25.44</v>
      </c>
      <c r="BA29" s="41"/>
      <c r="BB29" s="41">
        <v>0.08</v>
      </c>
      <c r="BC29" s="41"/>
      <c r="BD29" s="41">
        <v>0</v>
      </c>
      <c r="BE29" s="41"/>
      <c r="BF29" s="41">
        <v>0.25</v>
      </c>
      <c r="BG29" s="41"/>
      <c r="BH29" s="41">
        <v>0</v>
      </c>
      <c r="BI29" s="41"/>
      <c r="BJ29" s="41">
        <v>0.03</v>
      </c>
      <c r="BK29" s="41"/>
      <c r="BL29" s="41">
        <v>0.64</v>
      </c>
      <c r="BM29" s="41"/>
      <c r="BN29" s="41">
        <v>0.36</v>
      </c>
      <c r="BO29" s="41"/>
      <c r="BP29" s="41">
        <v>0</v>
      </c>
      <c r="BQ29" s="41"/>
      <c r="BR29" s="41">
        <v>0.25</v>
      </c>
      <c r="BS29" s="41"/>
      <c r="BT29" s="41">
        <v>0.03</v>
      </c>
      <c r="BU29" s="41"/>
      <c r="BV29" s="41">
        <v>0.19</v>
      </c>
      <c r="BW29" s="41"/>
      <c r="BX29" s="41">
        <v>0</v>
      </c>
      <c r="BY29" s="41"/>
      <c r="BZ29" s="41">
        <v>0</v>
      </c>
      <c r="CA29" s="41"/>
      <c r="CB29" s="41">
        <v>0</v>
      </c>
      <c r="CC29" s="41"/>
      <c r="CD29" s="41">
        <v>7.0000000000000007E-2</v>
      </c>
      <c r="CE29" s="41"/>
      <c r="CF29" s="41">
        <v>0.01</v>
      </c>
      <c r="CG29" s="41"/>
      <c r="CH29" s="41">
        <v>0</v>
      </c>
      <c r="CI29" s="41"/>
      <c r="CJ29" s="41">
        <v>0</v>
      </c>
      <c r="CK29" s="97"/>
      <c r="CL29" s="42" t="s">
        <v>178</v>
      </c>
      <c r="CM29" s="63" t="s">
        <v>179</v>
      </c>
      <c r="CN29" s="148"/>
    </row>
    <row r="30" spans="1:92" s="50" customFormat="1" ht="23.25" customHeight="1">
      <c r="A30" s="146"/>
      <c r="B30" s="58" t="s">
        <v>180</v>
      </c>
      <c r="C30" s="57" t="s">
        <v>181</v>
      </c>
      <c r="D30" s="41">
        <v>668.46</v>
      </c>
      <c r="E30" s="41"/>
      <c r="F30" s="41">
        <v>0</v>
      </c>
      <c r="G30" s="41"/>
      <c r="H30" s="41">
        <v>0</v>
      </c>
      <c r="I30" s="41"/>
      <c r="J30" s="41">
        <v>637.13</v>
      </c>
      <c r="K30" s="41"/>
      <c r="L30" s="41">
        <v>0</v>
      </c>
      <c r="M30" s="41"/>
      <c r="N30" s="41">
        <v>0</v>
      </c>
      <c r="O30" s="41"/>
      <c r="P30" s="41">
        <v>634.41</v>
      </c>
      <c r="Q30" s="41"/>
      <c r="R30" s="41">
        <v>0</v>
      </c>
      <c r="S30" s="41"/>
      <c r="T30" s="41">
        <v>7.0000000000000007E-2</v>
      </c>
      <c r="U30" s="41"/>
      <c r="V30" s="41">
        <v>0</v>
      </c>
      <c r="W30" s="41"/>
      <c r="X30" s="41">
        <v>2.21</v>
      </c>
      <c r="Y30" s="41"/>
      <c r="Z30" s="41">
        <v>0.4</v>
      </c>
      <c r="AA30" s="41"/>
      <c r="AB30" s="41">
        <v>0</v>
      </c>
      <c r="AC30" s="41"/>
      <c r="AD30" s="41">
        <v>0</v>
      </c>
      <c r="AE30" s="41"/>
      <c r="AF30" s="41">
        <v>0</v>
      </c>
      <c r="AG30" s="41"/>
      <c r="AH30" s="41">
        <v>0.02</v>
      </c>
      <c r="AI30" s="41"/>
      <c r="AJ30" s="41">
        <v>0.02</v>
      </c>
      <c r="AK30" s="41"/>
      <c r="AL30" s="41">
        <v>0</v>
      </c>
      <c r="AM30" s="41"/>
      <c r="AN30" s="41">
        <v>17.989999999999998</v>
      </c>
      <c r="AO30" s="41"/>
      <c r="AP30" s="41">
        <v>0</v>
      </c>
      <c r="AQ30" s="41"/>
      <c r="AR30" s="41">
        <v>0</v>
      </c>
      <c r="AS30" s="41"/>
      <c r="AT30" s="41">
        <v>17.989999999999998</v>
      </c>
      <c r="AU30" s="41"/>
      <c r="AV30" s="41">
        <v>0</v>
      </c>
      <c r="AW30" s="41"/>
      <c r="AX30" s="41">
        <v>0.31</v>
      </c>
      <c r="AY30" s="41"/>
      <c r="AZ30" s="41">
        <v>12.83</v>
      </c>
      <c r="BA30" s="41"/>
      <c r="BB30" s="41">
        <v>0</v>
      </c>
      <c r="BC30" s="41"/>
      <c r="BD30" s="41">
        <v>0</v>
      </c>
      <c r="BE30" s="41"/>
      <c r="BF30" s="41">
        <v>0</v>
      </c>
      <c r="BG30" s="41"/>
      <c r="BH30" s="41">
        <v>0</v>
      </c>
      <c r="BI30" s="41"/>
      <c r="BJ30" s="41">
        <v>0</v>
      </c>
      <c r="BK30" s="41"/>
      <c r="BL30" s="41">
        <v>0.12</v>
      </c>
      <c r="BM30" s="41"/>
      <c r="BN30" s="41">
        <v>0.02</v>
      </c>
      <c r="BO30" s="41"/>
      <c r="BP30" s="41">
        <v>0</v>
      </c>
      <c r="BQ30" s="41"/>
      <c r="BR30" s="41">
        <v>0</v>
      </c>
      <c r="BS30" s="41"/>
      <c r="BT30" s="41">
        <v>0.1</v>
      </c>
      <c r="BU30" s="41"/>
      <c r="BV30" s="41">
        <v>0.08</v>
      </c>
      <c r="BW30" s="41"/>
      <c r="BX30" s="41">
        <v>0</v>
      </c>
      <c r="BY30" s="41"/>
      <c r="BZ30" s="41">
        <v>0</v>
      </c>
      <c r="CA30" s="41"/>
      <c r="CB30" s="41">
        <v>0</v>
      </c>
      <c r="CC30" s="41"/>
      <c r="CD30" s="41">
        <v>0</v>
      </c>
      <c r="CE30" s="41"/>
      <c r="CF30" s="41">
        <v>0</v>
      </c>
      <c r="CG30" s="41"/>
      <c r="CH30" s="41">
        <v>0</v>
      </c>
      <c r="CI30" s="41"/>
      <c r="CJ30" s="41">
        <v>0</v>
      </c>
      <c r="CK30" s="97"/>
      <c r="CL30" s="42" t="s">
        <v>181</v>
      </c>
      <c r="CM30" s="59" t="s">
        <v>182</v>
      </c>
      <c r="CN30" s="148"/>
    </row>
    <row r="31" spans="1:92" s="50" customFormat="1" ht="23.25" customHeight="1">
      <c r="A31" s="146"/>
      <c r="B31" s="39" t="s">
        <v>183</v>
      </c>
      <c r="C31" s="57" t="s">
        <v>184</v>
      </c>
      <c r="D31" s="41">
        <v>231.42000000000002</v>
      </c>
      <c r="E31" s="41"/>
      <c r="F31" s="41">
        <v>0</v>
      </c>
      <c r="G31" s="41"/>
      <c r="H31" s="41">
        <v>0</v>
      </c>
      <c r="I31" s="41"/>
      <c r="J31" s="41">
        <v>41.92</v>
      </c>
      <c r="K31" s="41"/>
      <c r="L31" s="41">
        <v>0</v>
      </c>
      <c r="M31" s="41"/>
      <c r="N31" s="41">
        <v>0.01</v>
      </c>
      <c r="O31" s="41"/>
      <c r="P31" s="41">
        <v>7.87</v>
      </c>
      <c r="Q31" s="41"/>
      <c r="R31" s="41">
        <v>0</v>
      </c>
      <c r="S31" s="41"/>
      <c r="T31" s="41">
        <v>0.01</v>
      </c>
      <c r="U31" s="41"/>
      <c r="V31" s="41">
        <v>0.43</v>
      </c>
      <c r="W31" s="41"/>
      <c r="X31" s="41">
        <v>1.06</v>
      </c>
      <c r="Y31" s="41"/>
      <c r="Z31" s="41">
        <v>18.760000000000002</v>
      </c>
      <c r="AA31" s="41"/>
      <c r="AB31" s="41">
        <v>0</v>
      </c>
      <c r="AC31" s="41"/>
      <c r="AD31" s="41">
        <v>7.86</v>
      </c>
      <c r="AE31" s="41"/>
      <c r="AF31" s="41">
        <v>4.8499999999999996</v>
      </c>
      <c r="AG31" s="41"/>
      <c r="AH31" s="41">
        <v>0.64</v>
      </c>
      <c r="AI31" s="41"/>
      <c r="AJ31" s="41">
        <v>0.43</v>
      </c>
      <c r="AK31" s="41"/>
      <c r="AL31" s="41">
        <v>0</v>
      </c>
      <c r="AM31" s="41"/>
      <c r="AN31" s="41">
        <v>107.55</v>
      </c>
      <c r="AO31" s="41"/>
      <c r="AP31" s="41">
        <v>0</v>
      </c>
      <c r="AQ31" s="41"/>
      <c r="AR31" s="41">
        <v>0</v>
      </c>
      <c r="AS31" s="41"/>
      <c r="AT31" s="41">
        <v>107.55</v>
      </c>
      <c r="AU31" s="41"/>
      <c r="AV31" s="41">
        <v>0</v>
      </c>
      <c r="AW31" s="41"/>
      <c r="AX31" s="41">
        <v>0.04</v>
      </c>
      <c r="AY31" s="41"/>
      <c r="AZ31" s="41">
        <v>81.180000000000007</v>
      </c>
      <c r="BA31" s="41"/>
      <c r="BB31" s="41">
        <v>0.61</v>
      </c>
      <c r="BC31" s="41"/>
      <c r="BD31" s="41">
        <v>0</v>
      </c>
      <c r="BE31" s="41"/>
      <c r="BF31" s="41">
        <v>0</v>
      </c>
      <c r="BG31" s="41"/>
      <c r="BH31" s="41">
        <v>0</v>
      </c>
      <c r="BI31" s="41"/>
      <c r="BJ31" s="41">
        <v>0</v>
      </c>
      <c r="BK31" s="41"/>
      <c r="BL31" s="41">
        <v>0.12</v>
      </c>
      <c r="BM31" s="41"/>
      <c r="BN31" s="41">
        <v>0.12</v>
      </c>
      <c r="BO31" s="41"/>
      <c r="BP31" s="41">
        <v>0</v>
      </c>
      <c r="BQ31" s="41"/>
      <c r="BR31" s="41">
        <v>0</v>
      </c>
      <c r="BS31" s="41"/>
      <c r="BT31" s="41">
        <v>0</v>
      </c>
      <c r="BU31" s="41"/>
      <c r="BV31" s="41">
        <v>0</v>
      </c>
      <c r="BW31" s="41"/>
      <c r="BX31" s="41">
        <v>0</v>
      </c>
      <c r="BY31" s="41"/>
      <c r="BZ31" s="41">
        <v>0</v>
      </c>
      <c r="CA31" s="41"/>
      <c r="CB31" s="41">
        <v>0</v>
      </c>
      <c r="CC31" s="41"/>
      <c r="CD31" s="41">
        <v>0</v>
      </c>
      <c r="CE31" s="41"/>
      <c r="CF31" s="41">
        <v>0</v>
      </c>
      <c r="CG31" s="41"/>
      <c r="CH31" s="41">
        <v>0</v>
      </c>
      <c r="CI31" s="41"/>
      <c r="CJ31" s="41">
        <v>0</v>
      </c>
      <c r="CK31" s="97"/>
      <c r="CL31" s="42" t="s">
        <v>184</v>
      </c>
      <c r="CM31" s="43" t="s">
        <v>185</v>
      </c>
      <c r="CN31" s="148"/>
    </row>
    <row r="32" spans="1:92" s="50" customFormat="1" ht="23.25" customHeight="1">
      <c r="A32" s="146"/>
      <c r="B32" s="45" t="s">
        <v>186</v>
      </c>
      <c r="C32" s="57" t="s">
        <v>187</v>
      </c>
      <c r="D32" s="41">
        <v>0</v>
      </c>
      <c r="E32" s="41"/>
      <c r="F32" s="41">
        <v>0</v>
      </c>
      <c r="G32" s="41"/>
      <c r="H32" s="41">
        <v>0</v>
      </c>
      <c r="I32" s="41"/>
      <c r="J32" s="41">
        <v>0</v>
      </c>
      <c r="K32" s="41"/>
      <c r="L32" s="41">
        <v>0</v>
      </c>
      <c r="M32" s="41"/>
      <c r="N32" s="41">
        <v>0</v>
      </c>
      <c r="O32" s="41"/>
      <c r="P32" s="41">
        <v>0</v>
      </c>
      <c r="Q32" s="41"/>
      <c r="R32" s="41">
        <v>0</v>
      </c>
      <c r="S32" s="41"/>
      <c r="T32" s="41">
        <v>0</v>
      </c>
      <c r="U32" s="41"/>
      <c r="V32" s="41">
        <v>0</v>
      </c>
      <c r="W32" s="41"/>
      <c r="X32" s="41">
        <v>0</v>
      </c>
      <c r="Y32" s="41"/>
      <c r="Z32" s="41">
        <v>0</v>
      </c>
      <c r="AA32" s="41"/>
      <c r="AB32" s="41">
        <v>0</v>
      </c>
      <c r="AC32" s="41"/>
      <c r="AD32" s="41">
        <v>0</v>
      </c>
      <c r="AE32" s="41"/>
      <c r="AF32" s="41">
        <v>0</v>
      </c>
      <c r="AG32" s="41"/>
      <c r="AH32" s="41">
        <v>0</v>
      </c>
      <c r="AI32" s="41"/>
      <c r="AJ32" s="41">
        <v>0</v>
      </c>
      <c r="AK32" s="41"/>
      <c r="AL32" s="41">
        <v>0</v>
      </c>
      <c r="AM32" s="41"/>
      <c r="AN32" s="41">
        <v>0</v>
      </c>
      <c r="AO32" s="41"/>
      <c r="AP32" s="41">
        <v>0</v>
      </c>
      <c r="AQ32" s="41"/>
      <c r="AR32" s="41">
        <v>0</v>
      </c>
      <c r="AS32" s="41"/>
      <c r="AT32" s="41">
        <v>0</v>
      </c>
      <c r="AU32" s="41"/>
      <c r="AV32" s="41">
        <v>0</v>
      </c>
      <c r="AW32" s="41"/>
      <c r="AX32" s="41">
        <v>0</v>
      </c>
      <c r="AY32" s="41"/>
      <c r="AZ32" s="41">
        <v>0</v>
      </c>
      <c r="BA32" s="41"/>
      <c r="BB32" s="41">
        <v>0</v>
      </c>
      <c r="BC32" s="41"/>
      <c r="BD32" s="41">
        <v>0</v>
      </c>
      <c r="BE32" s="41"/>
      <c r="BF32" s="41">
        <v>0</v>
      </c>
      <c r="BG32" s="41"/>
      <c r="BH32" s="41">
        <v>0</v>
      </c>
      <c r="BI32" s="41"/>
      <c r="BJ32" s="41">
        <v>0</v>
      </c>
      <c r="BK32" s="41"/>
      <c r="BL32" s="41">
        <v>0</v>
      </c>
      <c r="BM32" s="41"/>
      <c r="BN32" s="41">
        <v>0</v>
      </c>
      <c r="BO32" s="41"/>
      <c r="BP32" s="41">
        <v>0</v>
      </c>
      <c r="BQ32" s="41"/>
      <c r="BR32" s="41">
        <v>0</v>
      </c>
      <c r="BS32" s="41"/>
      <c r="BT32" s="41">
        <v>0</v>
      </c>
      <c r="BU32" s="41"/>
      <c r="BV32" s="41">
        <v>0</v>
      </c>
      <c r="BW32" s="41"/>
      <c r="BX32" s="41">
        <v>0</v>
      </c>
      <c r="BY32" s="41"/>
      <c r="BZ32" s="41">
        <v>0</v>
      </c>
      <c r="CA32" s="41"/>
      <c r="CB32" s="41">
        <v>0</v>
      </c>
      <c r="CC32" s="41"/>
      <c r="CD32" s="41">
        <v>0</v>
      </c>
      <c r="CE32" s="41"/>
      <c r="CF32" s="41">
        <v>0</v>
      </c>
      <c r="CG32" s="41"/>
      <c r="CH32" s="41">
        <v>0</v>
      </c>
      <c r="CI32" s="41"/>
      <c r="CJ32" s="41">
        <v>0</v>
      </c>
      <c r="CK32" s="97"/>
      <c r="CL32" s="42" t="s">
        <v>187</v>
      </c>
      <c r="CM32" s="46" t="s">
        <v>188</v>
      </c>
      <c r="CN32" s="148"/>
    </row>
    <row r="33" spans="1:92" s="50" customFormat="1" ht="23.25" customHeight="1" thickBot="1">
      <c r="A33" s="146"/>
      <c r="B33" s="39" t="s">
        <v>189</v>
      </c>
      <c r="C33" s="57" t="s">
        <v>190</v>
      </c>
      <c r="D33" s="41">
        <v>0</v>
      </c>
      <c r="E33" s="41"/>
      <c r="F33" s="41">
        <v>0</v>
      </c>
      <c r="G33" s="41"/>
      <c r="H33" s="41">
        <v>0</v>
      </c>
      <c r="I33" s="41"/>
      <c r="J33" s="41">
        <v>0</v>
      </c>
      <c r="K33" s="41"/>
      <c r="L33" s="41">
        <v>0</v>
      </c>
      <c r="M33" s="41"/>
      <c r="N33" s="41">
        <v>0</v>
      </c>
      <c r="O33" s="41"/>
      <c r="P33" s="41">
        <v>0</v>
      </c>
      <c r="Q33" s="41"/>
      <c r="R33" s="41">
        <v>0</v>
      </c>
      <c r="S33" s="41"/>
      <c r="T33" s="41">
        <v>0</v>
      </c>
      <c r="U33" s="41"/>
      <c r="V33" s="41">
        <v>0</v>
      </c>
      <c r="W33" s="41"/>
      <c r="X33" s="41">
        <v>0</v>
      </c>
      <c r="Y33" s="41"/>
      <c r="Z33" s="41">
        <v>0</v>
      </c>
      <c r="AA33" s="41"/>
      <c r="AB33" s="41">
        <v>0</v>
      </c>
      <c r="AC33" s="41"/>
      <c r="AD33" s="41">
        <v>0</v>
      </c>
      <c r="AE33" s="41"/>
      <c r="AF33" s="41">
        <v>0</v>
      </c>
      <c r="AG33" s="41"/>
      <c r="AH33" s="41">
        <v>0</v>
      </c>
      <c r="AI33" s="41"/>
      <c r="AJ33" s="41">
        <v>0</v>
      </c>
      <c r="AK33" s="41"/>
      <c r="AL33" s="41">
        <v>0</v>
      </c>
      <c r="AM33" s="41"/>
      <c r="AN33" s="41">
        <v>0</v>
      </c>
      <c r="AO33" s="41"/>
      <c r="AP33" s="41">
        <v>0</v>
      </c>
      <c r="AQ33" s="41"/>
      <c r="AR33" s="41">
        <v>0</v>
      </c>
      <c r="AS33" s="41"/>
      <c r="AT33" s="41">
        <v>0</v>
      </c>
      <c r="AU33" s="41"/>
      <c r="AV33" s="41">
        <v>0</v>
      </c>
      <c r="AW33" s="41"/>
      <c r="AX33" s="41">
        <v>0</v>
      </c>
      <c r="AY33" s="41"/>
      <c r="AZ33" s="41">
        <v>0</v>
      </c>
      <c r="BA33" s="41"/>
      <c r="BB33" s="41">
        <v>0</v>
      </c>
      <c r="BC33" s="41"/>
      <c r="BD33" s="41">
        <v>0</v>
      </c>
      <c r="BE33" s="41"/>
      <c r="BF33" s="41">
        <v>0</v>
      </c>
      <c r="BG33" s="41"/>
      <c r="BH33" s="41">
        <v>0</v>
      </c>
      <c r="BI33" s="41"/>
      <c r="BJ33" s="41">
        <v>0</v>
      </c>
      <c r="BK33" s="41"/>
      <c r="BL33" s="41">
        <v>0</v>
      </c>
      <c r="BM33" s="41"/>
      <c r="BN33" s="41">
        <v>0</v>
      </c>
      <c r="BO33" s="41"/>
      <c r="BP33" s="41">
        <v>0</v>
      </c>
      <c r="BQ33" s="41"/>
      <c r="BR33" s="41">
        <v>0</v>
      </c>
      <c r="BS33" s="41"/>
      <c r="BT33" s="41">
        <v>0</v>
      </c>
      <c r="BU33" s="41"/>
      <c r="BV33" s="41">
        <v>0</v>
      </c>
      <c r="BW33" s="41"/>
      <c r="BX33" s="41">
        <v>0</v>
      </c>
      <c r="BY33" s="41"/>
      <c r="BZ33" s="41">
        <v>0</v>
      </c>
      <c r="CA33" s="41"/>
      <c r="CB33" s="41">
        <v>0</v>
      </c>
      <c r="CC33" s="41"/>
      <c r="CD33" s="41">
        <v>0</v>
      </c>
      <c r="CE33" s="41"/>
      <c r="CF33" s="41">
        <v>0</v>
      </c>
      <c r="CG33" s="41"/>
      <c r="CH33" s="41">
        <v>0</v>
      </c>
      <c r="CI33" s="41"/>
      <c r="CJ33" s="41">
        <v>0</v>
      </c>
      <c r="CK33" s="41"/>
      <c r="CL33" s="42" t="s">
        <v>190</v>
      </c>
      <c r="CM33" s="43" t="s">
        <v>191</v>
      </c>
      <c r="CN33" s="149"/>
    </row>
    <row r="34" spans="1:92" s="13" customFormat="1" ht="150" customHeight="1" thickBot="1">
      <c r="A34" s="84"/>
      <c r="B34" s="84"/>
      <c r="C34" s="85"/>
      <c r="D34" s="139" t="s">
        <v>28</v>
      </c>
      <c r="E34" s="140"/>
      <c r="F34" s="158" t="s">
        <v>192</v>
      </c>
      <c r="G34" s="176"/>
      <c r="H34" s="158" t="s">
        <v>193</v>
      </c>
      <c r="I34" s="176"/>
      <c r="J34" s="158" t="s">
        <v>194</v>
      </c>
      <c r="K34" s="176"/>
      <c r="L34" s="158" t="s">
        <v>195</v>
      </c>
      <c r="M34" s="176"/>
      <c r="N34" s="158" t="s">
        <v>196</v>
      </c>
      <c r="O34" s="176"/>
      <c r="P34" s="158" t="s">
        <v>197</v>
      </c>
      <c r="Q34" s="176"/>
      <c r="R34" s="158" t="s">
        <v>198</v>
      </c>
      <c r="S34" s="176"/>
      <c r="T34" s="158" t="s">
        <v>199</v>
      </c>
      <c r="U34" s="176"/>
      <c r="V34" s="158" t="s">
        <v>200</v>
      </c>
      <c r="W34" s="176"/>
      <c r="X34" s="158" t="s">
        <v>201</v>
      </c>
      <c r="Y34" s="176"/>
      <c r="Z34" s="158" t="s">
        <v>202</v>
      </c>
      <c r="AA34" s="176"/>
      <c r="AB34" s="158" t="s">
        <v>203</v>
      </c>
      <c r="AC34" s="176"/>
      <c r="AD34" s="158" t="s">
        <v>204</v>
      </c>
      <c r="AE34" s="176"/>
      <c r="AF34" s="158" t="s">
        <v>205</v>
      </c>
      <c r="AG34" s="176"/>
      <c r="AH34" s="158" t="s">
        <v>206</v>
      </c>
      <c r="AI34" s="176"/>
      <c r="AJ34" s="158" t="s">
        <v>207</v>
      </c>
      <c r="AK34" s="176"/>
      <c r="AL34" s="158" t="s">
        <v>208</v>
      </c>
      <c r="AM34" s="176"/>
      <c r="AN34" s="158" t="s">
        <v>209</v>
      </c>
      <c r="AO34" s="176"/>
      <c r="AP34" s="158" t="s">
        <v>210</v>
      </c>
      <c r="AQ34" s="176"/>
      <c r="AR34" s="158" t="s">
        <v>211</v>
      </c>
      <c r="AS34" s="176"/>
      <c r="AT34" s="158" t="s">
        <v>212</v>
      </c>
      <c r="AU34" s="176"/>
      <c r="AV34" s="158" t="s">
        <v>213</v>
      </c>
      <c r="AW34" s="176"/>
      <c r="AX34" s="158" t="s">
        <v>214</v>
      </c>
      <c r="AY34" s="176"/>
      <c r="AZ34" s="158" t="s">
        <v>215</v>
      </c>
      <c r="BA34" s="176"/>
      <c r="BB34" s="158" t="s">
        <v>216</v>
      </c>
      <c r="BC34" s="176"/>
      <c r="BD34" s="158" t="s">
        <v>217</v>
      </c>
      <c r="BE34" s="176"/>
      <c r="BF34" s="158" t="s">
        <v>218</v>
      </c>
      <c r="BG34" s="176"/>
      <c r="BH34" s="158" t="s">
        <v>219</v>
      </c>
      <c r="BI34" s="176"/>
      <c r="BJ34" s="158" t="s">
        <v>220</v>
      </c>
      <c r="BK34" s="176"/>
      <c r="BL34" s="158" t="s">
        <v>221</v>
      </c>
      <c r="BM34" s="176"/>
      <c r="BN34" s="158" t="s">
        <v>222</v>
      </c>
      <c r="BO34" s="176"/>
      <c r="BP34" s="158" t="s">
        <v>223</v>
      </c>
      <c r="BQ34" s="176"/>
      <c r="BR34" s="158" t="s">
        <v>224</v>
      </c>
      <c r="BS34" s="176"/>
      <c r="BT34" s="158" t="s">
        <v>225</v>
      </c>
      <c r="BU34" s="176"/>
      <c r="BV34" s="158" t="s">
        <v>226</v>
      </c>
      <c r="BW34" s="176"/>
      <c r="BX34" s="158" t="s">
        <v>227</v>
      </c>
      <c r="BY34" s="176"/>
      <c r="BZ34" s="158" t="s">
        <v>228</v>
      </c>
      <c r="CA34" s="176"/>
      <c r="CB34" s="158" t="s">
        <v>229</v>
      </c>
      <c r="CC34" s="176"/>
      <c r="CD34" s="158" t="s">
        <v>230</v>
      </c>
      <c r="CE34" s="176"/>
      <c r="CF34" s="158" t="s">
        <v>231</v>
      </c>
      <c r="CG34" s="176"/>
      <c r="CH34" s="158" t="s">
        <v>232</v>
      </c>
      <c r="CI34" s="176"/>
      <c r="CJ34" s="158" t="s">
        <v>233</v>
      </c>
      <c r="CK34" s="176"/>
      <c r="CL34" s="86"/>
      <c r="CM34" s="87"/>
      <c r="CN34" s="87"/>
    </row>
    <row r="35" spans="1:92" s="50" customFormat="1" ht="24.95" customHeight="1">
      <c r="A35" s="20"/>
      <c r="B35" s="20"/>
      <c r="C35" s="20"/>
      <c r="D35" s="64"/>
      <c r="E35" s="64"/>
      <c r="F35" s="65"/>
      <c r="G35" s="65"/>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20"/>
      <c r="AQ35" s="20"/>
      <c r="AR35" s="20"/>
      <c r="AS35" s="20"/>
      <c r="AT35" s="20"/>
      <c r="AU35" s="20"/>
      <c r="AV35" s="20"/>
      <c r="AW35" s="20"/>
      <c r="AX35" s="20"/>
      <c r="AY35" s="20"/>
      <c r="AZ35" s="20"/>
      <c r="BA35" s="20"/>
      <c r="BB35" s="20"/>
      <c r="BC35" s="20"/>
      <c r="BD35" s="20"/>
      <c r="BE35" s="20"/>
      <c r="BF35" s="20"/>
      <c r="BG35" s="20"/>
      <c r="BH35" s="20"/>
      <c r="BI35" s="20"/>
      <c r="BJ35" s="20"/>
      <c r="BK35" s="20"/>
      <c r="BL35" s="20"/>
      <c r="BM35" s="20"/>
      <c r="BN35" s="20"/>
      <c r="BO35" s="20"/>
      <c r="BP35" s="20"/>
      <c r="BQ35" s="20"/>
      <c r="BR35" s="20"/>
      <c r="BS35" s="20"/>
      <c r="BT35" s="20"/>
      <c r="BU35" s="20"/>
      <c r="BV35" s="20"/>
      <c r="BW35" s="20"/>
      <c r="BX35" s="20"/>
      <c r="BY35" s="20"/>
      <c r="BZ35" s="20"/>
      <c r="CA35" s="20"/>
      <c r="CB35" s="20"/>
      <c r="CC35" s="20"/>
      <c r="CD35" s="20"/>
      <c r="CE35" s="20"/>
      <c r="CF35" s="20"/>
      <c r="CG35" s="20"/>
      <c r="CH35" s="20"/>
      <c r="CI35" s="20"/>
      <c r="CJ35" s="20"/>
      <c r="CK35" s="20"/>
      <c r="CL35" s="20"/>
      <c r="CM35" s="20"/>
      <c r="CN35" s="20"/>
    </row>
    <row r="36" spans="1:92" s="50" customFormat="1" ht="24.95" customHeight="1">
      <c r="A36" s="20"/>
      <c r="B36" s="20"/>
      <c r="C36" s="20"/>
      <c r="D36" s="64"/>
      <c r="E36" s="64"/>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20"/>
      <c r="AQ36" s="20"/>
      <c r="AR36" s="20"/>
      <c r="AS36" s="20"/>
      <c r="AT36" s="20"/>
      <c r="AU36" s="20"/>
      <c r="AV36" s="20"/>
      <c r="AW36" s="20"/>
      <c r="AX36" s="20"/>
      <c r="AY36" s="20"/>
      <c r="AZ36" s="20"/>
      <c r="BA36" s="20"/>
      <c r="BB36" s="20"/>
      <c r="BC36" s="20"/>
      <c r="BD36" s="20"/>
      <c r="BE36" s="20"/>
      <c r="BF36" s="20"/>
      <c r="BG36" s="20"/>
      <c r="BH36" s="20"/>
      <c r="BI36" s="20"/>
      <c r="BJ36" s="20"/>
      <c r="BK36" s="20"/>
      <c r="BL36" s="20"/>
      <c r="BM36" s="20"/>
      <c r="BN36" s="20"/>
      <c r="BO36" s="20"/>
      <c r="BP36" s="20"/>
      <c r="BQ36" s="20"/>
      <c r="BR36" s="20"/>
      <c r="BS36" s="20"/>
      <c r="BT36" s="20"/>
      <c r="BU36" s="20"/>
      <c r="BV36" s="20"/>
      <c r="BW36" s="20"/>
      <c r="BX36" s="20"/>
      <c r="BY36" s="20"/>
      <c r="BZ36" s="20"/>
      <c r="CA36" s="20"/>
      <c r="CB36" s="20"/>
      <c r="CC36" s="20"/>
      <c r="CD36" s="20"/>
      <c r="CE36" s="20"/>
      <c r="CF36" s="20"/>
      <c r="CG36" s="20"/>
      <c r="CH36" s="20"/>
      <c r="CI36" s="20"/>
      <c r="CJ36" s="20"/>
      <c r="CK36" s="20"/>
      <c r="CL36" s="20"/>
      <c r="CM36" s="20"/>
      <c r="CN36" s="20"/>
    </row>
    <row r="37" spans="1:92" s="50" customFormat="1" ht="24.95" customHeight="1">
      <c r="A37" s="20"/>
      <c r="B37" s="20"/>
      <c r="C37" s="20"/>
      <c r="D37" s="64"/>
      <c r="E37" s="64"/>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20"/>
      <c r="AQ37" s="20"/>
      <c r="AR37" s="20"/>
      <c r="AS37" s="20"/>
      <c r="AT37" s="20"/>
      <c r="AU37" s="20"/>
      <c r="AV37" s="20"/>
      <c r="AW37" s="20"/>
      <c r="AX37" s="20"/>
      <c r="AY37" s="20"/>
      <c r="AZ37" s="20"/>
      <c r="BA37" s="20"/>
      <c r="BB37" s="20"/>
      <c r="BC37" s="20"/>
      <c r="BD37" s="20"/>
      <c r="BE37" s="20"/>
      <c r="BF37" s="20"/>
      <c r="BG37" s="20"/>
      <c r="BH37" s="20"/>
      <c r="BI37" s="20"/>
      <c r="BJ37" s="20"/>
      <c r="BK37" s="20"/>
      <c r="BL37" s="20"/>
      <c r="BM37" s="20"/>
      <c r="BN37" s="20"/>
      <c r="BO37" s="20"/>
      <c r="BP37" s="20"/>
      <c r="BQ37" s="20"/>
      <c r="BR37" s="20"/>
      <c r="BS37" s="20"/>
      <c r="BT37" s="20"/>
      <c r="BU37" s="20"/>
      <c r="BV37" s="20"/>
      <c r="BW37" s="20"/>
      <c r="BX37" s="20"/>
      <c r="BY37" s="20"/>
      <c r="BZ37" s="20"/>
      <c r="CA37" s="20"/>
      <c r="CB37" s="20"/>
      <c r="CC37" s="20"/>
      <c r="CD37" s="20"/>
      <c r="CE37" s="20"/>
      <c r="CF37" s="20"/>
      <c r="CG37" s="20"/>
      <c r="CH37" s="20"/>
      <c r="CI37" s="20"/>
      <c r="CJ37" s="20"/>
      <c r="CK37" s="20"/>
      <c r="CL37" s="20"/>
      <c r="CM37" s="20"/>
      <c r="CN37" s="20"/>
    </row>
    <row r="38" spans="1:92" s="50" customFormat="1" ht="24.95" customHeight="1">
      <c r="A38" s="20"/>
      <c r="B38" s="20"/>
      <c r="C38" s="20"/>
      <c r="D38" s="64"/>
      <c r="E38" s="64"/>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20"/>
      <c r="AQ38" s="20"/>
      <c r="AR38" s="20"/>
      <c r="AS38" s="20"/>
      <c r="AT38" s="20"/>
      <c r="AU38" s="20"/>
      <c r="AV38" s="20"/>
      <c r="AW38" s="20"/>
      <c r="AX38" s="20"/>
      <c r="AY38" s="20"/>
      <c r="AZ38" s="20"/>
      <c r="BA38" s="20"/>
      <c r="BB38" s="20"/>
      <c r="BC38" s="20"/>
      <c r="BD38" s="20"/>
      <c r="BE38" s="20"/>
      <c r="BF38" s="20"/>
      <c r="BG38" s="20"/>
      <c r="BH38" s="20"/>
      <c r="BI38" s="20"/>
      <c r="BJ38" s="20"/>
      <c r="BK38" s="20"/>
      <c r="BL38" s="20"/>
      <c r="BM38" s="20"/>
      <c r="BN38" s="20"/>
      <c r="BO38" s="20"/>
      <c r="BP38" s="20"/>
      <c r="BQ38" s="20"/>
      <c r="BR38" s="20"/>
      <c r="BS38" s="20"/>
      <c r="BT38" s="20"/>
      <c r="BU38" s="20"/>
      <c r="BV38" s="20"/>
      <c r="BW38" s="20"/>
      <c r="BX38" s="20"/>
      <c r="BY38" s="20"/>
      <c r="BZ38" s="20"/>
      <c r="CA38" s="20"/>
      <c r="CB38" s="20"/>
      <c r="CC38" s="20"/>
      <c r="CD38" s="20"/>
      <c r="CE38" s="20"/>
      <c r="CF38" s="20"/>
      <c r="CG38" s="20"/>
      <c r="CH38" s="20"/>
      <c r="CI38" s="20"/>
      <c r="CJ38" s="20"/>
      <c r="CK38" s="20"/>
      <c r="CL38" s="20"/>
      <c r="CM38" s="20"/>
      <c r="CN38" s="20"/>
    </row>
    <row r="39" spans="1:92" s="50" customFormat="1" ht="24.95" customHeight="1">
      <c r="A39" s="20"/>
      <c r="B39" s="20"/>
      <c r="C39" s="20"/>
      <c r="D39" s="64"/>
      <c r="E39" s="64"/>
      <c r="F39" s="20"/>
      <c r="G39" s="20"/>
      <c r="H39" s="20"/>
      <c r="I39" s="20"/>
      <c r="J39" s="20"/>
      <c r="K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20"/>
      <c r="AQ39" s="20"/>
      <c r="AR39" s="20"/>
      <c r="AS39" s="20"/>
      <c r="AT39" s="20"/>
      <c r="AU39" s="20"/>
      <c r="AV39" s="20"/>
      <c r="AW39" s="20"/>
      <c r="AX39" s="20"/>
      <c r="AY39" s="20"/>
      <c r="AZ39" s="20"/>
      <c r="BA39" s="20"/>
      <c r="BB39" s="20"/>
      <c r="BC39" s="20"/>
      <c r="BD39" s="20"/>
      <c r="BE39" s="20"/>
      <c r="BF39" s="20"/>
      <c r="BG39" s="20"/>
      <c r="BH39" s="20"/>
      <c r="BI39" s="20"/>
      <c r="BJ39" s="20"/>
      <c r="BK39" s="20"/>
      <c r="BL39" s="20"/>
      <c r="BM39" s="20"/>
      <c r="BN39" s="20"/>
      <c r="BO39" s="20"/>
      <c r="BP39" s="20"/>
      <c r="BQ39" s="20"/>
      <c r="BR39" s="20"/>
      <c r="BS39" s="20"/>
      <c r="BT39" s="20"/>
      <c r="BU39" s="20"/>
      <c r="BV39" s="20"/>
      <c r="BW39" s="20"/>
      <c r="BX39" s="20"/>
      <c r="BY39" s="20"/>
      <c r="BZ39" s="20"/>
      <c r="CA39" s="20"/>
      <c r="CB39" s="20"/>
      <c r="CC39" s="20"/>
      <c r="CD39" s="20"/>
      <c r="CE39" s="20"/>
      <c r="CF39" s="20"/>
      <c r="CG39" s="20"/>
      <c r="CH39" s="20"/>
      <c r="CI39" s="20"/>
      <c r="CJ39" s="20"/>
      <c r="CK39" s="20"/>
      <c r="CL39" s="20"/>
      <c r="CM39" s="20"/>
      <c r="CN39" s="20"/>
    </row>
    <row r="40" spans="1:92" s="50" customFormat="1" ht="33" customHeight="1">
      <c r="A40" s="20"/>
      <c r="B40" s="20"/>
      <c r="C40" s="20"/>
      <c r="D40" s="64"/>
      <c r="E40" s="64"/>
      <c r="F40" s="20"/>
      <c r="G40" s="20"/>
      <c r="H40" s="20"/>
      <c r="I40" s="20"/>
      <c r="J40" s="20"/>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20"/>
      <c r="AQ40" s="20"/>
      <c r="AR40" s="20"/>
      <c r="AS40" s="20"/>
      <c r="AT40" s="20"/>
      <c r="AU40" s="20"/>
      <c r="AV40" s="20"/>
      <c r="AW40" s="20"/>
      <c r="AX40" s="20"/>
      <c r="AY40" s="20"/>
      <c r="AZ40" s="20"/>
      <c r="BA40" s="20"/>
      <c r="BB40" s="20"/>
      <c r="BC40" s="20"/>
      <c r="BD40" s="20"/>
      <c r="BE40" s="20"/>
      <c r="BF40" s="20"/>
      <c r="BG40" s="20"/>
      <c r="BH40" s="20"/>
      <c r="BI40" s="20"/>
      <c r="BJ40" s="20"/>
      <c r="BK40" s="20"/>
      <c r="BL40" s="20"/>
      <c r="BM40" s="20"/>
      <c r="BN40" s="20"/>
      <c r="BO40" s="20"/>
      <c r="BP40" s="20"/>
      <c r="BQ40" s="20"/>
      <c r="BR40" s="20"/>
      <c r="BS40" s="20"/>
      <c r="BT40" s="20"/>
      <c r="BU40" s="20"/>
      <c r="BV40" s="20"/>
      <c r="BW40" s="20"/>
      <c r="BX40" s="20"/>
      <c r="BY40" s="20"/>
      <c r="BZ40" s="20"/>
      <c r="CA40" s="20"/>
      <c r="CB40" s="20"/>
      <c r="CC40" s="20"/>
      <c r="CD40" s="20"/>
      <c r="CE40" s="20"/>
      <c r="CF40" s="20"/>
      <c r="CG40" s="20"/>
      <c r="CH40" s="20"/>
      <c r="CI40" s="20"/>
      <c r="CJ40" s="20"/>
      <c r="CK40" s="20"/>
      <c r="CL40" s="20"/>
      <c r="CM40" s="20"/>
      <c r="CN40" s="20"/>
    </row>
    <row r="41" spans="1:92" s="50" customFormat="1" ht="24.95" customHeight="1">
      <c r="A41" s="20"/>
      <c r="B41" s="20"/>
      <c r="C41" s="20"/>
      <c r="D41" s="64"/>
      <c r="E41" s="64"/>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c r="BT41" s="20"/>
      <c r="BU41" s="20"/>
      <c r="BV41" s="20"/>
      <c r="BW41" s="20"/>
      <c r="BX41" s="20"/>
      <c r="BY41" s="20"/>
      <c r="BZ41" s="20"/>
      <c r="CA41" s="20"/>
      <c r="CB41" s="20"/>
      <c r="CC41" s="20"/>
      <c r="CD41" s="20"/>
      <c r="CE41" s="20"/>
      <c r="CF41" s="20"/>
      <c r="CG41" s="20"/>
      <c r="CH41" s="20"/>
      <c r="CI41" s="20"/>
      <c r="CJ41" s="20"/>
      <c r="CK41" s="20"/>
      <c r="CL41" s="20"/>
      <c r="CM41" s="20"/>
      <c r="CN41" s="20"/>
    </row>
    <row r="42" spans="1:92" s="50" customFormat="1" ht="24.95" customHeight="1">
      <c r="A42" s="20"/>
      <c r="B42" s="20"/>
      <c r="C42" s="20"/>
      <c r="D42" s="64"/>
      <c r="E42" s="64"/>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c r="BT42" s="20"/>
      <c r="BU42" s="20"/>
      <c r="BV42" s="20"/>
      <c r="BW42" s="20"/>
      <c r="BX42" s="20"/>
      <c r="BY42" s="20"/>
      <c r="BZ42" s="20"/>
      <c r="CA42" s="20"/>
      <c r="CB42" s="20"/>
      <c r="CC42" s="20"/>
      <c r="CD42" s="20"/>
      <c r="CE42" s="20"/>
      <c r="CF42" s="20"/>
      <c r="CG42" s="20"/>
      <c r="CH42" s="20"/>
      <c r="CI42" s="20"/>
      <c r="CJ42" s="20"/>
      <c r="CK42" s="20"/>
      <c r="CL42" s="20"/>
      <c r="CM42" s="20"/>
      <c r="CN42" s="20"/>
    </row>
    <row r="43" spans="1:92" s="50" customFormat="1" ht="24.95" customHeight="1">
      <c r="A43" s="20"/>
      <c r="B43" s="20"/>
      <c r="C43" s="20"/>
      <c r="D43" s="64"/>
      <c r="E43" s="64"/>
      <c r="F43" s="20"/>
      <c r="G43" s="20"/>
      <c r="H43" s="20"/>
      <c r="I43" s="20"/>
      <c r="J43" s="20"/>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c r="BT43" s="20"/>
      <c r="BU43" s="20"/>
      <c r="BV43" s="20"/>
      <c r="BW43" s="20"/>
      <c r="BX43" s="20"/>
      <c r="BY43" s="20"/>
      <c r="BZ43" s="20"/>
      <c r="CA43" s="20"/>
      <c r="CB43" s="20"/>
      <c r="CC43" s="20"/>
      <c r="CD43" s="20"/>
      <c r="CE43" s="20"/>
      <c r="CF43" s="20"/>
      <c r="CG43" s="20"/>
      <c r="CH43" s="20"/>
      <c r="CI43" s="20"/>
      <c r="CJ43" s="20"/>
      <c r="CK43" s="20"/>
      <c r="CL43" s="20"/>
      <c r="CM43" s="20"/>
      <c r="CN43" s="20"/>
    </row>
    <row r="44" spans="1:92" s="13" customFormat="1" ht="28.5" customHeight="1">
      <c r="A44" s="20"/>
      <c r="B44" s="20"/>
      <c r="C44" s="20"/>
      <c r="D44" s="64"/>
      <c r="E44" s="64"/>
      <c r="F44" s="20"/>
      <c r="G44" s="20"/>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c r="BT44" s="20"/>
      <c r="BU44" s="20"/>
      <c r="BV44" s="20"/>
      <c r="BW44" s="20"/>
      <c r="BX44" s="20"/>
      <c r="BY44" s="20"/>
      <c r="BZ44" s="20"/>
      <c r="CA44" s="20"/>
      <c r="CB44" s="20"/>
      <c r="CC44" s="20"/>
      <c r="CD44" s="20"/>
      <c r="CE44" s="20"/>
      <c r="CF44" s="20"/>
      <c r="CG44" s="20"/>
      <c r="CH44" s="20"/>
      <c r="CI44" s="20"/>
      <c r="CJ44" s="20"/>
      <c r="CK44" s="20"/>
      <c r="CL44" s="20"/>
      <c r="CM44" s="20"/>
      <c r="CN44" s="20"/>
    </row>
    <row r="45" spans="1:92" s="50" customFormat="1" ht="26.25" customHeight="1">
      <c r="A45" s="20"/>
      <c r="B45" s="20"/>
      <c r="C45" s="20"/>
      <c r="D45" s="64"/>
      <c r="E45" s="64"/>
      <c r="F45" s="20"/>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20"/>
      <c r="AQ45" s="20"/>
      <c r="AR45" s="20"/>
      <c r="AS45" s="20"/>
      <c r="AT45" s="20"/>
      <c r="AU45" s="20"/>
      <c r="AV45" s="20"/>
      <c r="AW45" s="20"/>
      <c r="AX45" s="20"/>
      <c r="AY45" s="20"/>
      <c r="AZ45" s="20"/>
      <c r="BA45" s="20"/>
      <c r="BB45" s="20"/>
      <c r="BC45" s="20"/>
      <c r="BD45" s="20"/>
      <c r="BE45" s="20"/>
      <c r="BF45" s="20"/>
      <c r="BG45" s="20"/>
      <c r="BH45" s="20"/>
      <c r="BI45" s="20"/>
      <c r="BJ45" s="20"/>
      <c r="BK45" s="20"/>
      <c r="BL45" s="20"/>
      <c r="BM45" s="20"/>
      <c r="BN45" s="20"/>
      <c r="BO45" s="20"/>
      <c r="BP45" s="20"/>
      <c r="BQ45" s="20"/>
      <c r="BR45" s="20"/>
      <c r="BS45" s="20"/>
      <c r="BT45" s="20"/>
      <c r="BU45" s="20"/>
      <c r="BV45" s="20"/>
      <c r="BW45" s="20"/>
      <c r="BX45" s="20"/>
      <c r="BY45" s="20"/>
      <c r="BZ45" s="20"/>
      <c r="CA45" s="20"/>
      <c r="CB45" s="20"/>
      <c r="CC45" s="20"/>
      <c r="CD45" s="20"/>
      <c r="CE45" s="20"/>
      <c r="CF45" s="20"/>
      <c r="CG45" s="20"/>
      <c r="CH45" s="20"/>
      <c r="CI45" s="20"/>
      <c r="CJ45" s="20"/>
      <c r="CK45" s="20"/>
      <c r="CL45" s="20"/>
      <c r="CM45" s="20"/>
      <c r="CN45" s="20"/>
    </row>
  </sheetData>
  <mergeCells count="178">
    <mergeCell ref="A21:A33"/>
    <mergeCell ref="CN21:CN33"/>
    <mergeCell ref="A6:C9"/>
    <mergeCell ref="F6:CJ6"/>
    <mergeCell ref="CL6:CN9"/>
    <mergeCell ref="A11:A20"/>
    <mergeCell ref="CN11:CN20"/>
    <mergeCell ref="D6:E7"/>
    <mergeCell ref="D8:E9"/>
    <mergeCell ref="F7:G7"/>
    <mergeCell ref="F8:G8"/>
    <mergeCell ref="F9:G9"/>
    <mergeCell ref="H7:I7"/>
    <mergeCell ref="H8:I8"/>
    <mergeCell ref="H9:I9"/>
    <mergeCell ref="J7:K7"/>
    <mergeCell ref="N7:O7"/>
    <mergeCell ref="N8:O8"/>
    <mergeCell ref="N9:O9"/>
    <mergeCell ref="P7:Q7"/>
    <mergeCell ref="P8:Q8"/>
    <mergeCell ref="P9:Q9"/>
    <mergeCell ref="J8:K8"/>
    <mergeCell ref="J9:K9"/>
    <mergeCell ref="L7:M7"/>
    <mergeCell ref="L8:M8"/>
    <mergeCell ref="L9:M9"/>
    <mergeCell ref="V7:W7"/>
    <mergeCell ref="V8:W8"/>
    <mergeCell ref="V9:W9"/>
    <mergeCell ref="X7:Y7"/>
    <mergeCell ref="X8:Y8"/>
    <mergeCell ref="X9:Y9"/>
    <mergeCell ref="R7:S7"/>
    <mergeCell ref="R8:S8"/>
    <mergeCell ref="R9:S9"/>
    <mergeCell ref="T7:U7"/>
    <mergeCell ref="T8:U8"/>
    <mergeCell ref="T9:U9"/>
    <mergeCell ref="AD7:AE7"/>
    <mergeCell ref="AD8:AE8"/>
    <mergeCell ref="AD9:AE9"/>
    <mergeCell ref="AF7:AG7"/>
    <mergeCell ref="AF8:AG8"/>
    <mergeCell ref="AF9:AG9"/>
    <mergeCell ref="Z7:AA7"/>
    <mergeCell ref="Z8:AA8"/>
    <mergeCell ref="Z9:AA9"/>
    <mergeCell ref="AB7:AC7"/>
    <mergeCell ref="AB8:AC8"/>
    <mergeCell ref="AB9:AC9"/>
    <mergeCell ref="AL7:AM7"/>
    <mergeCell ref="AL8:AM8"/>
    <mergeCell ref="AL9:AM9"/>
    <mergeCell ref="AN7:AO7"/>
    <mergeCell ref="AN8:AO8"/>
    <mergeCell ref="AN9:AO9"/>
    <mergeCell ref="AH7:AI7"/>
    <mergeCell ref="AH8:AI8"/>
    <mergeCell ref="AH9:AI9"/>
    <mergeCell ref="AJ7:AK7"/>
    <mergeCell ref="AJ8:AK8"/>
    <mergeCell ref="AJ9:AK9"/>
    <mergeCell ref="AT7:AU7"/>
    <mergeCell ref="AT8:AU8"/>
    <mergeCell ref="AT9:AU9"/>
    <mergeCell ref="AV7:AW7"/>
    <mergeCell ref="AV8:AW8"/>
    <mergeCell ref="AV9:AW9"/>
    <mergeCell ref="AP7:AQ7"/>
    <mergeCell ref="AP8:AQ8"/>
    <mergeCell ref="AP9:AQ9"/>
    <mergeCell ref="AR7:AS7"/>
    <mergeCell ref="AR8:AS8"/>
    <mergeCell ref="AR9:AS9"/>
    <mergeCell ref="BB7:BC7"/>
    <mergeCell ref="BB8:BC8"/>
    <mergeCell ref="BB9:BC9"/>
    <mergeCell ref="BD7:BE7"/>
    <mergeCell ref="BD8:BE8"/>
    <mergeCell ref="BD9:BE9"/>
    <mergeCell ref="AX7:AY7"/>
    <mergeCell ref="AX8:AY8"/>
    <mergeCell ref="AX9:AY9"/>
    <mergeCell ref="AZ7:BA7"/>
    <mergeCell ref="AZ8:BA8"/>
    <mergeCell ref="AZ9:BA9"/>
    <mergeCell ref="BJ7:BK7"/>
    <mergeCell ref="BJ8:BK8"/>
    <mergeCell ref="BJ9:BK9"/>
    <mergeCell ref="BL7:BM7"/>
    <mergeCell ref="BL8:BM8"/>
    <mergeCell ref="BL9:BM9"/>
    <mergeCell ref="BF7:BG7"/>
    <mergeCell ref="BF8:BG8"/>
    <mergeCell ref="BF9:BG9"/>
    <mergeCell ref="BH7:BI7"/>
    <mergeCell ref="BH8:BI8"/>
    <mergeCell ref="BH9:BI9"/>
    <mergeCell ref="BR7:BS7"/>
    <mergeCell ref="BR8:BS8"/>
    <mergeCell ref="BR9:BS9"/>
    <mergeCell ref="BT7:BU7"/>
    <mergeCell ref="BT8:BU8"/>
    <mergeCell ref="BT9:BU9"/>
    <mergeCell ref="BN7:BO7"/>
    <mergeCell ref="BN8:BO8"/>
    <mergeCell ref="BN9:BO9"/>
    <mergeCell ref="BP7:BQ7"/>
    <mergeCell ref="BP8:BQ8"/>
    <mergeCell ref="BP9:BQ9"/>
    <mergeCell ref="BZ7:CA7"/>
    <mergeCell ref="BZ8:CA8"/>
    <mergeCell ref="BZ9:CA9"/>
    <mergeCell ref="CB7:CC7"/>
    <mergeCell ref="CB8:CC8"/>
    <mergeCell ref="CB9:CC9"/>
    <mergeCell ref="BV7:BW7"/>
    <mergeCell ref="BV8:BW8"/>
    <mergeCell ref="BV9:BW9"/>
    <mergeCell ref="BX7:BY7"/>
    <mergeCell ref="BX8:BY8"/>
    <mergeCell ref="BX9:BY9"/>
    <mergeCell ref="CH7:CI7"/>
    <mergeCell ref="CH8:CI8"/>
    <mergeCell ref="CH9:CI9"/>
    <mergeCell ref="CJ7:CK7"/>
    <mergeCell ref="CJ8:CK8"/>
    <mergeCell ref="CJ9:CK9"/>
    <mergeCell ref="CD7:CE7"/>
    <mergeCell ref="CD8:CE8"/>
    <mergeCell ref="CD9:CE9"/>
    <mergeCell ref="CF7:CG7"/>
    <mergeCell ref="CF8:CG8"/>
    <mergeCell ref="CF9:CG9"/>
    <mergeCell ref="N34:O34"/>
    <mergeCell ref="P34:Q34"/>
    <mergeCell ref="R34:S34"/>
    <mergeCell ref="T34:U34"/>
    <mergeCell ref="V34:W34"/>
    <mergeCell ref="D34:E34"/>
    <mergeCell ref="F34:G34"/>
    <mergeCell ref="H34:I34"/>
    <mergeCell ref="J34:K34"/>
    <mergeCell ref="L34:M34"/>
    <mergeCell ref="AH34:AI34"/>
    <mergeCell ref="AJ34:AK34"/>
    <mergeCell ref="AL34:AM34"/>
    <mergeCell ref="AN34:AO34"/>
    <mergeCell ref="AP34:AQ34"/>
    <mergeCell ref="X34:Y34"/>
    <mergeCell ref="Z34:AA34"/>
    <mergeCell ref="AB34:AC34"/>
    <mergeCell ref="AD34:AE34"/>
    <mergeCell ref="AF34:AG34"/>
    <mergeCell ref="BB34:BC34"/>
    <mergeCell ref="BD34:BE34"/>
    <mergeCell ref="BF34:BG34"/>
    <mergeCell ref="BH34:BI34"/>
    <mergeCell ref="BJ34:BK34"/>
    <mergeCell ref="AR34:AS34"/>
    <mergeCell ref="AT34:AU34"/>
    <mergeCell ref="AV34:AW34"/>
    <mergeCell ref="AX34:AY34"/>
    <mergeCell ref="AZ34:BA34"/>
    <mergeCell ref="CF34:CG34"/>
    <mergeCell ref="CH34:CI34"/>
    <mergeCell ref="CJ34:CK34"/>
    <mergeCell ref="BV34:BW34"/>
    <mergeCell ref="BX34:BY34"/>
    <mergeCell ref="BZ34:CA34"/>
    <mergeCell ref="CB34:CC34"/>
    <mergeCell ref="CD34:CE34"/>
    <mergeCell ref="BL34:BM34"/>
    <mergeCell ref="BN34:BO34"/>
    <mergeCell ref="BP34:BQ34"/>
    <mergeCell ref="BR34:BS34"/>
    <mergeCell ref="BT34:BU34"/>
  </mergeCells>
  <conditionalFormatting sqref="N46:O65533">
    <cfRule type="cellIs" dxfId="17" priority="1" stopIfTrue="1" operator="between">
      <formula>-1</formula>
      <formula>1</formula>
    </cfRule>
    <cfRule type="cellIs" dxfId="16" priority="2" stopIfTrue="1" operator="notBetween">
      <formula>-1</formula>
      <formula>1</formula>
    </cfRule>
  </conditionalFormatting>
  <dataValidations count="1">
    <dataValidation type="custom" allowBlank="1" showInputMessage="1" showErrorMessage="1" errorTitle="Wrong data input" error="Data entry is limited to positive values or zero._x000d__x000a_: symbol can be used for not available data." sqref="F10:CK11 F21:CK33" xr:uid="{00000000-0002-0000-0C00-000000000000}">
      <formula1>OR(AND(ISNUMBER(F10),F10&gt;=0),F10=":")</formula1>
    </dataValidation>
  </dataValidations>
  <printOptions horizontalCentered="1" verticalCentered="1"/>
  <pageMargins left="0.15748031496062992" right="0.15748031496062992" top="0.98425196850393704" bottom="0.98425196850393704" header="0.51181102362204722" footer="0.51181102362204722"/>
  <pageSetup paperSize="8" scale="75" orientation="landscape" verticalDpi="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CN45"/>
  <sheetViews>
    <sheetView showGridLines="0" zoomScaleNormal="100" workbookViewId="0">
      <selection activeCell="A2" sqref="A2"/>
    </sheetView>
  </sheetViews>
  <sheetFormatPr defaultColWidth="11.42578125" defaultRowHeight="11.25"/>
  <cols>
    <col min="1" max="1" width="3.85546875" style="50" customWidth="1"/>
    <col min="2" max="2" width="48.140625" style="50" customWidth="1"/>
    <col min="3" max="3" width="13.85546875" style="50" customWidth="1"/>
    <col min="4" max="4" width="12.7109375" style="66" customWidth="1"/>
    <col min="5" max="5" width="2.7109375" style="66" customWidth="1"/>
    <col min="6" max="6" width="12.7109375" style="67" customWidth="1"/>
    <col min="7" max="7" width="2.7109375" style="67" customWidth="1"/>
    <col min="8" max="8" width="12.7109375" style="67" customWidth="1"/>
    <col min="9" max="9" width="2.7109375" style="67" customWidth="1"/>
    <col min="10" max="10" width="12.7109375" style="67" customWidth="1"/>
    <col min="11" max="11" width="2.7109375" style="67" customWidth="1"/>
    <col min="12" max="12" width="12.7109375" style="67" customWidth="1"/>
    <col min="13" max="13" width="2.7109375" style="67" customWidth="1"/>
    <col min="14" max="14" width="12.7109375" style="67" customWidth="1"/>
    <col min="15" max="15" width="2.7109375" style="67" customWidth="1"/>
    <col min="16" max="16" width="16.28515625" style="67" customWidth="1"/>
    <col min="17" max="17" width="2.7109375" style="67" customWidth="1"/>
    <col min="18" max="18" width="12.7109375" style="67" customWidth="1"/>
    <col min="19" max="19" width="2.7109375" style="67" customWidth="1"/>
    <col min="20" max="20" width="12.7109375" style="67" customWidth="1"/>
    <col min="21" max="21" width="2.7109375" style="67" customWidth="1"/>
    <col min="22" max="22" width="12.7109375" style="67" customWidth="1"/>
    <col min="23" max="23" width="2.7109375" style="67" customWidth="1"/>
    <col min="24" max="24" width="12.7109375" style="67" customWidth="1"/>
    <col min="25" max="25" width="2.7109375" style="67" customWidth="1"/>
    <col min="26" max="26" width="12.7109375" style="67" customWidth="1"/>
    <col min="27" max="27" width="2.7109375" style="67" customWidth="1"/>
    <col min="28" max="28" width="12.7109375" style="67" customWidth="1"/>
    <col min="29" max="29" width="2.7109375" style="67" customWidth="1"/>
    <col min="30" max="30" width="12.7109375" style="67" customWidth="1"/>
    <col min="31" max="31" width="2.7109375" style="67" customWidth="1"/>
    <col min="32" max="32" width="12.7109375" style="67" customWidth="1"/>
    <col min="33" max="33" width="2.7109375" style="67" customWidth="1"/>
    <col min="34" max="34" width="12.7109375" style="67" customWidth="1"/>
    <col min="35" max="35" width="2.7109375" style="67" customWidth="1"/>
    <col min="36" max="36" width="12.7109375" style="67" customWidth="1"/>
    <col min="37" max="37" width="2.7109375" style="67" customWidth="1"/>
    <col min="38" max="38" width="12.7109375" style="67" customWidth="1"/>
    <col min="39" max="39" width="2.7109375" style="67" customWidth="1"/>
    <col min="40" max="40" width="12.7109375" style="67" customWidth="1"/>
    <col min="41" max="41" width="2.7109375" style="67" customWidth="1"/>
    <col min="42" max="42" width="12.7109375" style="67" customWidth="1"/>
    <col min="43" max="43" width="2.7109375" style="67" customWidth="1"/>
    <col min="44" max="44" width="12.7109375" style="67" customWidth="1"/>
    <col min="45" max="45" width="2.7109375" style="67" customWidth="1"/>
    <col min="46" max="46" width="12.7109375" style="67" customWidth="1"/>
    <col min="47" max="47" width="2.7109375" style="67" customWidth="1"/>
    <col min="48" max="48" width="12.7109375" style="67" customWidth="1"/>
    <col min="49" max="49" width="2.7109375" style="67" customWidth="1"/>
    <col min="50" max="50" width="12.7109375" style="67" customWidth="1"/>
    <col min="51" max="51" width="2.7109375" style="67" customWidth="1"/>
    <col min="52" max="52" width="12.7109375" style="67" customWidth="1"/>
    <col min="53" max="53" width="2.7109375" style="67" customWidth="1"/>
    <col min="54" max="54" width="12.7109375" style="67" customWidth="1"/>
    <col min="55" max="55" width="2.7109375" style="67" customWidth="1"/>
    <col min="56" max="56" width="12.7109375" style="67" customWidth="1"/>
    <col min="57" max="57" width="2.7109375" style="67" customWidth="1"/>
    <col min="58" max="58" width="12.7109375" style="67" customWidth="1"/>
    <col min="59" max="59" width="2.7109375" style="67" customWidth="1"/>
    <col min="60" max="60" width="12.7109375" style="67" customWidth="1"/>
    <col min="61" max="61" width="2.7109375" style="67" customWidth="1"/>
    <col min="62" max="62" width="12.7109375" style="67" customWidth="1"/>
    <col min="63" max="63" width="2.7109375" style="67" customWidth="1"/>
    <col min="64" max="64" width="12.7109375" style="67" customWidth="1"/>
    <col min="65" max="65" width="2.7109375" style="67" customWidth="1"/>
    <col min="66" max="66" width="12.7109375" style="67" customWidth="1"/>
    <col min="67" max="67" width="2.7109375" style="67" customWidth="1"/>
    <col min="68" max="68" width="12.7109375" style="67" customWidth="1"/>
    <col min="69" max="69" width="2.7109375" style="67" customWidth="1"/>
    <col min="70" max="70" width="12.7109375" style="67" customWidth="1"/>
    <col min="71" max="71" width="2.7109375" style="67" customWidth="1"/>
    <col min="72" max="72" width="12.7109375" style="67" customWidth="1"/>
    <col min="73" max="73" width="2.7109375" style="67" customWidth="1"/>
    <col min="74" max="74" width="12.7109375" style="67" customWidth="1"/>
    <col min="75" max="75" width="2.7109375" style="67" customWidth="1"/>
    <col min="76" max="76" width="12.7109375" style="67" customWidth="1"/>
    <col min="77" max="77" width="2.7109375" style="67" customWidth="1"/>
    <col min="78" max="78" width="12.7109375" style="67" customWidth="1"/>
    <col min="79" max="79" width="2.7109375" style="67" customWidth="1"/>
    <col min="80" max="80" width="12.7109375" style="67" customWidth="1"/>
    <col min="81" max="81" width="2.7109375" style="67" customWidth="1"/>
    <col min="82" max="82" width="12.7109375" style="67" customWidth="1"/>
    <col min="83" max="83" width="2.7109375" style="67" customWidth="1"/>
    <col min="84" max="84" width="12.7109375" style="67" customWidth="1"/>
    <col min="85" max="85" width="2.7109375" style="67" customWidth="1"/>
    <col min="86" max="86" width="12.7109375" style="67" customWidth="1"/>
    <col min="87" max="87" width="2.7109375" style="67" customWidth="1"/>
    <col min="88" max="88" width="12.7109375" style="67" customWidth="1"/>
    <col min="89" max="89" width="2.7109375" style="67" customWidth="1"/>
    <col min="90" max="90" width="13.85546875" style="67" customWidth="1"/>
    <col min="91" max="91" width="48.140625" style="50" customWidth="1"/>
    <col min="92" max="92" width="3.85546875" style="50" customWidth="1"/>
    <col min="93" max="16384" width="11.42578125" style="14"/>
  </cols>
  <sheetData>
    <row r="1" spans="1:92" s="13" customFormat="1" ht="12" customHeight="1">
      <c r="A1" s="15" t="s">
        <v>288</v>
      </c>
      <c r="B1" s="15"/>
      <c r="D1" s="16"/>
      <c r="E1" s="16"/>
      <c r="F1" s="17"/>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8"/>
      <c r="CN1" s="15"/>
    </row>
    <row r="2" spans="1:92" s="13" customFormat="1" ht="12" customHeight="1">
      <c r="A2" s="89" t="s">
        <v>271</v>
      </c>
      <c r="B2" s="15"/>
      <c r="D2" s="19"/>
      <c r="E2" s="19"/>
      <c r="F2" s="20"/>
      <c r="G2" s="20"/>
      <c r="H2" s="20"/>
      <c r="I2" s="20"/>
      <c r="J2" s="21"/>
      <c r="K2" s="21"/>
      <c r="L2" s="21"/>
      <c r="M2" s="21"/>
      <c r="N2" s="21"/>
      <c r="O2" s="21"/>
      <c r="P2" s="21"/>
      <c r="Q2" s="21"/>
      <c r="R2" s="21"/>
      <c r="S2" s="21"/>
      <c r="T2" s="21"/>
      <c r="U2" s="21"/>
      <c r="V2" s="21"/>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BH2" s="21"/>
      <c r="BI2" s="21"/>
      <c r="BJ2" s="21"/>
      <c r="BK2" s="21"/>
      <c r="BL2" s="21"/>
      <c r="BM2" s="21"/>
      <c r="BN2" s="21"/>
      <c r="BO2" s="21"/>
      <c r="BP2" s="21"/>
      <c r="BQ2" s="21"/>
      <c r="BR2" s="21"/>
      <c r="BS2" s="21"/>
      <c r="BT2" s="21"/>
      <c r="BU2" s="21"/>
      <c r="BV2" s="21"/>
      <c r="BW2" s="21"/>
      <c r="BX2" s="21"/>
      <c r="BY2" s="21"/>
      <c r="BZ2" s="21"/>
      <c r="CA2" s="21"/>
      <c r="CB2" s="21"/>
      <c r="CC2" s="21"/>
      <c r="CD2" s="21"/>
      <c r="CE2" s="21"/>
      <c r="CF2" s="21"/>
      <c r="CG2" s="21"/>
      <c r="CH2" s="21"/>
      <c r="CI2" s="21"/>
      <c r="CJ2" s="21"/>
      <c r="CK2" s="21"/>
      <c r="CL2" s="22"/>
      <c r="CM2" s="18"/>
      <c r="CN2" s="20"/>
    </row>
    <row r="3" spans="1:92" s="13" customFormat="1" ht="6" customHeight="1">
      <c r="A3" s="23"/>
      <c r="B3" s="23"/>
      <c r="C3" s="23"/>
      <c r="D3" s="19"/>
      <c r="E3" s="19"/>
      <c r="F3" s="21"/>
      <c r="G3" s="21"/>
      <c r="H3" s="21"/>
      <c r="I3" s="21"/>
      <c r="J3" s="21"/>
      <c r="K3" s="21"/>
      <c r="L3" s="21"/>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BH3" s="21"/>
      <c r="BI3" s="21"/>
      <c r="BJ3" s="21"/>
      <c r="BK3" s="21"/>
      <c r="BL3" s="21"/>
      <c r="BM3" s="21"/>
      <c r="BN3" s="21"/>
      <c r="BO3" s="21"/>
      <c r="BP3" s="21"/>
      <c r="BQ3" s="21"/>
      <c r="BR3" s="21"/>
      <c r="BS3" s="21"/>
      <c r="BT3" s="21"/>
      <c r="BU3" s="21"/>
      <c r="BV3" s="21"/>
      <c r="BW3" s="21"/>
      <c r="BX3" s="21"/>
      <c r="BY3" s="21"/>
      <c r="BZ3" s="21"/>
      <c r="CA3" s="21"/>
      <c r="CB3" s="21"/>
      <c r="CC3" s="21"/>
      <c r="CD3" s="21"/>
      <c r="CE3" s="21"/>
      <c r="CF3" s="21"/>
      <c r="CG3" s="21"/>
      <c r="CH3" s="21"/>
      <c r="CI3" s="21"/>
      <c r="CJ3" s="21"/>
      <c r="CK3" s="21"/>
      <c r="CL3" s="22"/>
      <c r="CM3" s="18"/>
      <c r="CN3" s="23"/>
    </row>
    <row r="4" spans="1:92" s="13" customFormat="1" ht="12" customHeight="1">
      <c r="A4" s="24" t="s">
        <v>4</v>
      </c>
      <c r="D4" s="19"/>
      <c r="E4" s="19"/>
      <c r="F4" s="21"/>
      <c r="G4" s="21"/>
      <c r="H4" s="21"/>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1"/>
      <c r="AW4" s="21"/>
      <c r="AX4" s="21"/>
      <c r="AY4" s="21"/>
      <c r="AZ4" s="21"/>
      <c r="BA4" s="21"/>
      <c r="BB4" s="21"/>
      <c r="BC4" s="21"/>
      <c r="BD4" s="21"/>
      <c r="BE4" s="21"/>
      <c r="BF4" s="21"/>
      <c r="BG4" s="21"/>
      <c r="BH4" s="21"/>
      <c r="BI4" s="21"/>
      <c r="BJ4" s="21"/>
      <c r="BK4" s="21"/>
      <c r="BL4" s="21"/>
      <c r="BM4" s="21"/>
      <c r="BN4" s="21"/>
      <c r="BO4" s="21"/>
      <c r="BP4" s="21"/>
      <c r="BQ4" s="21"/>
      <c r="BR4" s="21"/>
      <c r="BS4" s="21"/>
      <c r="BT4" s="21"/>
      <c r="BU4" s="21"/>
      <c r="BV4" s="21"/>
      <c r="BW4" s="21"/>
      <c r="BX4" s="21"/>
      <c r="BY4" s="21"/>
      <c r="BZ4" s="21"/>
      <c r="CA4" s="21"/>
      <c r="CB4" s="21"/>
      <c r="CC4" s="21"/>
      <c r="CD4" s="21"/>
      <c r="CE4" s="21"/>
      <c r="CF4" s="21"/>
      <c r="CG4" s="21"/>
      <c r="CH4" s="21"/>
      <c r="CI4" s="21"/>
      <c r="CJ4" s="21"/>
      <c r="CK4" s="21"/>
      <c r="CL4" s="22"/>
      <c r="CM4" s="25"/>
      <c r="CN4" s="26"/>
    </row>
    <row r="5" spans="1:92" s="13" customFormat="1" ht="6" customHeight="1">
      <c r="A5" s="27"/>
      <c r="B5" s="27"/>
      <c r="C5" s="18"/>
      <c r="D5" s="19"/>
      <c r="E5" s="19"/>
      <c r="F5" s="21"/>
      <c r="G5" s="21"/>
      <c r="H5" s="21"/>
      <c r="I5" s="21"/>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c r="AX5" s="21"/>
      <c r="AY5" s="21"/>
      <c r="AZ5" s="21"/>
      <c r="BA5" s="21"/>
      <c r="BB5" s="21"/>
      <c r="BC5" s="21"/>
      <c r="BD5" s="21"/>
      <c r="BE5" s="21"/>
      <c r="BF5" s="21"/>
      <c r="BG5" s="21"/>
      <c r="BH5" s="21"/>
      <c r="BI5" s="21"/>
      <c r="BJ5" s="21"/>
      <c r="BK5" s="21"/>
      <c r="BL5" s="21"/>
      <c r="BM5" s="21"/>
      <c r="BN5" s="21"/>
      <c r="BO5" s="21"/>
      <c r="BP5" s="21"/>
      <c r="BQ5" s="21"/>
      <c r="BR5" s="21"/>
      <c r="BS5" s="21"/>
      <c r="BT5" s="21"/>
      <c r="BU5" s="21"/>
      <c r="BV5" s="21"/>
      <c r="BW5" s="21"/>
      <c r="BX5" s="21"/>
      <c r="BY5" s="21"/>
      <c r="BZ5" s="21"/>
      <c r="CA5" s="21"/>
      <c r="CB5" s="21"/>
      <c r="CC5" s="21"/>
      <c r="CD5" s="21"/>
      <c r="CE5" s="21"/>
      <c r="CF5" s="21"/>
      <c r="CG5" s="21"/>
      <c r="CH5" s="21"/>
      <c r="CI5" s="21"/>
      <c r="CJ5" s="21"/>
      <c r="CK5" s="21"/>
      <c r="CL5" s="28"/>
      <c r="CM5" s="18"/>
      <c r="CN5" s="27"/>
    </row>
    <row r="6" spans="1:92" s="13" customFormat="1" ht="26.45" customHeight="1" thickBot="1">
      <c r="A6" s="150" t="s">
        <v>25</v>
      </c>
      <c r="B6" s="150"/>
      <c r="C6" s="151"/>
      <c r="D6" s="166" t="s">
        <v>28</v>
      </c>
      <c r="E6" s="167"/>
      <c r="F6" s="154" t="s">
        <v>26</v>
      </c>
      <c r="G6" s="155"/>
      <c r="H6" s="155"/>
      <c r="I6" s="155"/>
      <c r="J6" s="155"/>
      <c r="K6" s="155"/>
      <c r="L6" s="155"/>
      <c r="M6" s="155"/>
      <c r="N6" s="155"/>
      <c r="O6" s="155"/>
      <c r="P6" s="155"/>
      <c r="Q6" s="155"/>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c r="BM6" s="155"/>
      <c r="BN6" s="155"/>
      <c r="BO6" s="155"/>
      <c r="BP6" s="155"/>
      <c r="BQ6" s="155"/>
      <c r="BR6" s="155"/>
      <c r="BS6" s="155"/>
      <c r="BT6" s="155"/>
      <c r="BU6" s="155"/>
      <c r="BV6" s="155"/>
      <c r="BW6" s="155"/>
      <c r="BX6" s="155"/>
      <c r="BY6" s="155"/>
      <c r="BZ6" s="155"/>
      <c r="CA6" s="155"/>
      <c r="CB6" s="155"/>
      <c r="CC6" s="155"/>
      <c r="CD6" s="155"/>
      <c r="CE6" s="155"/>
      <c r="CF6" s="155"/>
      <c r="CG6" s="155"/>
      <c r="CH6" s="155"/>
      <c r="CI6" s="155"/>
      <c r="CJ6" s="155"/>
      <c r="CK6" s="95"/>
      <c r="CL6" s="156" t="s">
        <v>27</v>
      </c>
      <c r="CM6" s="157"/>
      <c r="CN6" s="157"/>
    </row>
    <row r="7" spans="1:92" s="29" customFormat="1" ht="133.5" customHeight="1" thickBot="1">
      <c r="A7" s="150"/>
      <c r="B7" s="150"/>
      <c r="C7" s="151"/>
      <c r="D7" s="168"/>
      <c r="E7" s="169"/>
      <c r="F7" s="141" t="s">
        <v>29</v>
      </c>
      <c r="G7" s="142"/>
      <c r="H7" s="141" t="s">
        <v>30</v>
      </c>
      <c r="I7" s="142"/>
      <c r="J7" s="141" t="s">
        <v>31</v>
      </c>
      <c r="K7" s="142"/>
      <c r="L7" s="141" t="s">
        <v>32</v>
      </c>
      <c r="M7" s="142"/>
      <c r="N7" s="141" t="s">
        <v>33</v>
      </c>
      <c r="O7" s="142"/>
      <c r="P7" s="141" t="s">
        <v>34</v>
      </c>
      <c r="Q7" s="142"/>
      <c r="R7" s="141" t="s">
        <v>35</v>
      </c>
      <c r="S7" s="142"/>
      <c r="T7" s="141" t="s">
        <v>36</v>
      </c>
      <c r="U7" s="142"/>
      <c r="V7" s="141" t="s">
        <v>37</v>
      </c>
      <c r="W7" s="142"/>
      <c r="X7" s="141" t="s">
        <v>38</v>
      </c>
      <c r="Y7" s="142"/>
      <c r="Z7" s="141" t="s">
        <v>39</v>
      </c>
      <c r="AA7" s="142"/>
      <c r="AB7" s="141" t="s">
        <v>40</v>
      </c>
      <c r="AC7" s="142"/>
      <c r="AD7" s="141" t="s">
        <v>41</v>
      </c>
      <c r="AE7" s="142"/>
      <c r="AF7" s="141" t="s">
        <v>42</v>
      </c>
      <c r="AG7" s="142"/>
      <c r="AH7" s="141" t="s">
        <v>43</v>
      </c>
      <c r="AI7" s="142"/>
      <c r="AJ7" s="141" t="s">
        <v>44</v>
      </c>
      <c r="AK7" s="142"/>
      <c r="AL7" s="141" t="s">
        <v>45</v>
      </c>
      <c r="AM7" s="142"/>
      <c r="AN7" s="141" t="s">
        <v>46</v>
      </c>
      <c r="AO7" s="142"/>
      <c r="AP7" s="141" t="s">
        <v>47</v>
      </c>
      <c r="AQ7" s="142"/>
      <c r="AR7" s="141" t="s">
        <v>48</v>
      </c>
      <c r="AS7" s="142"/>
      <c r="AT7" s="141" t="s">
        <v>49</v>
      </c>
      <c r="AU7" s="142"/>
      <c r="AV7" s="141" t="s">
        <v>50</v>
      </c>
      <c r="AW7" s="142"/>
      <c r="AX7" s="141" t="s">
        <v>51</v>
      </c>
      <c r="AY7" s="142"/>
      <c r="AZ7" s="141" t="s">
        <v>52</v>
      </c>
      <c r="BA7" s="142"/>
      <c r="BB7" s="141" t="s">
        <v>53</v>
      </c>
      <c r="BC7" s="142"/>
      <c r="BD7" s="141" t="s">
        <v>54</v>
      </c>
      <c r="BE7" s="142"/>
      <c r="BF7" s="141" t="s">
        <v>55</v>
      </c>
      <c r="BG7" s="142"/>
      <c r="BH7" s="141" t="s">
        <v>56</v>
      </c>
      <c r="BI7" s="142"/>
      <c r="BJ7" s="141" t="s">
        <v>57</v>
      </c>
      <c r="BK7" s="142"/>
      <c r="BL7" s="141" t="s">
        <v>58</v>
      </c>
      <c r="BM7" s="142"/>
      <c r="BN7" s="141" t="s">
        <v>59</v>
      </c>
      <c r="BO7" s="142"/>
      <c r="BP7" s="141" t="s">
        <v>60</v>
      </c>
      <c r="BQ7" s="142"/>
      <c r="BR7" s="141" t="s">
        <v>61</v>
      </c>
      <c r="BS7" s="142"/>
      <c r="BT7" s="141" t="s">
        <v>62</v>
      </c>
      <c r="BU7" s="142"/>
      <c r="BV7" s="141" t="s">
        <v>63</v>
      </c>
      <c r="BW7" s="142"/>
      <c r="BX7" s="141" t="s">
        <v>64</v>
      </c>
      <c r="BY7" s="142"/>
      <c r="BZ7" s="141" t="s">
        <v>65</v>
      </c>
      <c r="CA7" s="142"/>
      <c r="CB7" s="141" t="s">
        <v>66</v>
      </c>
      <c r="CC7" s="142"/>
      <c r="CD7" s="141" t="s">
        <v>67</v>
      </c>
      <c r="CE7" s="142"/>
      <c r="CF7" s="141" t="s">
        <v>68</v>
      </c>
      <c r="CG7" s="142"/>
      <c r="CH7" s="141" t="s">
        <v>69</v>
      </c>
      <c r="CI7" s="142"/>
      <c r="CJ7" s="141" t="s">
        <v>70</v>
      </c>
      <c r="CK7" s="142"/>
      <c r="CL7" s="156"/>
      <c r="CM7" s="157"/>
      <c r="CN7" s="157"/>
    </row>
    <row r="8" spans="1:92" s="29" customFormat="1" ht="15" customHeight="1" thickBot="1">
      <c r="A8" s="150"/>
      <c r="B8" s="150"/>
      <c r="C8" s="151"/>
      <c r="D8" s="170">
        <v>1</v>
      </c>
      <c r="E8" s="171"/>
      <c r="F8" s="143" t="s">
        <v>71</v>
      </c>
      <c r="G8" s="144"/>
      <c r="H8" s="143" t="s">
        <v>72</v>
      </c>
      <c r="I8" s="144"/>
      <c r="J8" s="143" t="s">
        <v>73</v>
      </c>
      <c r="K8" s="144"/>
      <c r="L8" s="143" t="s">
        <v>74</v>
      </c>
      <c r="M8" s="144"/>
      <c r="N8" s="143" t="s">
        <v>75</v>
      </c>
      <c r="O8" s="144"/>
      <c r="P8" s="143" t="s">
        <v>76</v>
      </c>
      <c r="Q8" s="144"/>
      <c r="R8" s="143" t="s">
        <v>77</v>
      </c>
      <c r="S8" s="144"/>
      <c r="T8" s="143" t="s">
        <v>78</v>
      </c>
      <c r="U8" s="144"/>
      <c r="V8" s="143" t="s">
        <v>79</v>
      </c>
      <c r="W8" s="144"/>
      <c r="X8" s="143" t="s">
        <v>80</v>
      </c>
      <c r="Y8" s="144"/>
      <c r="Z8" s="143" t="s">
        <v>81</v>
      </c>
      <c r="AA8" s="144"/>
      <c r="AB8" s="143" t="s">
        <v>82</v>
      </c>
      <c r="AC8" s="144"/>
      <c r="AD8" s="143" t="s">
        <v>83</v>
      </c>
      <c r="AE8" s="144"/>
      <c r="AF8" s="143" t="s">
        <v>84</v>
      </c>
      <c r="AG8" s="144"/>
      <c r="AH8" s="143" t="s">
        <v>85</v>
      </c>
      <c r="AI8" s="144"/>
      <c r="AJ8" s="143" t="s">
        <v>86</v>
      </c>
      <c r="AK8" s="144"/>
      <c r="AL8" s="143" t="s">
        <v>87</v>
      </c>
      <c r="AM8" s="144"/>
      <c r="AN8" s="143" t="s">
        <v>88</v>
      </c>
      <c r="AO8" s="144"/>
      <c r="AP8" s="143" t="s">
        <v>89</v>
      </c>
      <c r="AQ8" s="144"/>
      <c r="AR8" s="143" t="s">
        <v>90</v>
      </c>
      <c r="AS8" s="144"/>
      <c r="AT8" s="143" t="s">
        <v>91</v>
      </c>
      <c r="AU8" s="144"/>
      <c r="AV8" s="143" t="s">
        <v>92</v>
      </c>
      <c r="AW8" s="144"/>
      <c r="AX8" s="143" t="s">
        <v>93</v>
      </c>
      <c r="AY8" s="144"/>
      <c r="AZ8" s="143" t="s">
        <v>94</v>
      </c>
      <c r="BA8" s="144"/>
      <c r="BB8" s="143" t="s">
        <v>95</v>
      </c>
      <c r="BC8" s="144"/>
      <c r="BD8" s="143" t="s">
        <v>96</v>
      </c>
      <c r="BE8" s="144"/>
      <c r="BF8" s="143" t="s">
        <v>97</v>
      </c>
      <c r="BG8" s="144"/>
      <c r="BH8" s="143" t="s">
        <v>98</v>
      </c>
      <c r="BI8" s="144"/>
      <c r="BJ8" s="143" t="s">
        <v>99</v>
      </c>
      <c r="BK8" s="144"/>
      <c r="BL8" s="143" t="s">
        <v>100</v>
      </c>
      <c r="BM8" s="144"/>
      <c r="BN8" s="143" t="s">
        <v>101</v>
      </c>
      <c r="BO8" s="144"/>
      <c r="BP8" s="143" t="s">
        <v>102</v>
      </c>
      <c r="BQ8" s="144"/>
      <c r="BR8" s="143" t="s">
        <v>103</v>
      </c>
      <c r="BS8" s="144"/>
      <c r="BT8" s="143" t="s">
        <v>104</v>
      </c>
      <c r="BU8" s="144"/>
      <c r="BV8" s="143" t="s">
        <v>105</v>
      </c>
      <c r="BW8" s="144"/>
      <c r="BX8" s="143" t="s">
        <v>106</v>
      </c>
      <c r="BY8" s="144"/>
      <c r="BZ8" s="143" t="s">
        <v>107</v>
      </c>
      <c r="CA8" s="144"/>
      <c r="CB8" s="143" t="s">
        <v>108</v>
      </c>
      <c r="CC8" s="144"/>
      <c r="CD8" s="143" t="s">
        <v>109</v>
      </c>
      <c r="CE8" s="144"/>
      <c r="CF8" s="143" t="s">
        <v>110</v>
      </c>
      <c r="CG8" s="144"/>
      <c r="CH8" s="143" t="s">
        <v>111</v>
      </c>
      <c r="CI8" s="144"/>
      <c r="CJ8" s="143" t="s">
        <v>112</v>
      </c>
      <c r="CK8" s="144"/>
      <c r="CL8" s="156"/>
      <c r="CM8" s="157"/>
      <c r="CN8" s="157"/>
    </row>
    <row r="9" spans="1:92" s="29" customFormat="1" ht="15" customHeight="1" thickBot="1">
      <c r="A9" s="152"/>
      <c r="B9" s="152"/>
      <c r="C9" s="153"/>
      <c r="D9" s="172"/>
      <c r="E9" s="173"/>
      <c r="F9" s="143">
        <v>2</v>
      </c>
      <c r="G9" s="144"/>
      <c r="H9" s="143">
        <v>3</v>
      </c>
      <c r="I9" s="144"/>
      <c r="J9" s="143" t="s">
        <v>113</v>
      </c>
      <c r="K9" s="144"/>
      <c r="L9" s="143">
        <v>5</v>
      </c>
      <c r="M9" s="144"/>
      <c r="N9" s="143">
        <v>6</v>
      </c>
      <c r="O9" s="144"/>
      <c r="P9" s="143">
        <v>7</v>
      </c>
      <c r="Q9" s="144"/>
      <c r="R9" s="143">
        <v>8</v>
      </c>
      <c r="S9" s="144"/>
      <c r="T9" s="143">
        <v>9</v>
      </c>
      <c r="U9" s="144"/>
      <c r="V9" s="143">
        <v>10</v>
      </c>
      <c r="W9" s="144"/>
      <c r="X9" s="143">
        <v>11</v>
      </c>
      <c r="Y9" s="144"/>
      <c r="Z9" s="143">
        <v>12</v>
      </c>
      <c r="AA9" s="144"/>
      <c r="AB9" s="143">
        <v>13</v>
      </c>
      <c r="AC9" s="144"/>
      <c r="AD9" s="143">
        <v>14</v>
      </c>
      <c r="AE9" s="144"/>
      <c r="AF9" s="143">
        <v>15</v>
      </c>
      <c r="AG9" s="144"/>
      <c r="AH9" s="143">
        <v>16</v>
      </c>
      <c r="AI9" s="144"/>
      <c r="AJ9" s="143">
        <v>17</v>
      </c>
      <c r="AK9" s="144"/>
      <c r="AL9" s="143">
        <v>18</v>
      </c>
      <c r="AM9" s="144"/>
      <c r="AN9" s="143" t="s">
        <v>114</v>
      </c>
      <c r="AO9" s="144"/>
      <c r="AP9" s="143">
        <v>20</v>
      </c>
      <c r="AQ9" s="144"/>
      <c r="AR9" s="143">
        <v>21</v>
      </c>
      <c r="AS9" s="144"/>
      <c r="AT9" s="143">
        <v>22</v>
      </c>
      <c r="AU9" s="144"/>
      <c r="AV9" s="143">
        <v>23</v>
      </c>
      <c r="AW9" s="144"/>
      <c r="AX9" s="143">
        <v>24</v>
      </c>
      <c r="AY9" s="144"/>
      <c r="AZ9" s="143">
        <v>25</v>
      </c>
      <c r="BA9" s="144"/>
      <c r="BB9" s="143">
        <v>26</v>
      </c>
      <c r="BC9" s="144"/>
      <c r="BD9" s="143">
        <v>27</v>
      </c>
      <c r="BE9" s="144"/>
      <c r="BF9" s="143">
        <v>28</v>
      </c>
      <c r="BG9" s="144"/>
      <c r="BH9" s="143">
        <v>29</v>
      </c>
      <c r="BI9" s="144"/>
      <c r="BJ9" s="143">
        <v>30</v>
      </c>
      <c r="BK9" s="144"/>
      <c r="BL9" s="143" t="s">
        <v>115</v>
      </c>
      <c r="BM9" s="144"/>
      <c r="BN9" s="143">
        <v>32</v>
      </c>
      <c r="BO9" s="144"/>
      <c r="BP9" s="143">
        <v>33</v>
      </c>
      <c r="BQ9" s="144"/>
      <c r="BR9" s="143">
        <v>34</v>
      </c>
      <c r="BS9" s="144"/>
      <c r="BT9" s="143">
        <v>35</v>
      </c>
      <c r="BU9" s="144"/>
      <c r="BV9" s="143">
        <v>36</v>
      </c>
      <c r="BW9" s="144"/>
      <c r="BX9" s="143">
        <v>37</v>
      </c>
      <c r="BY9" s="144"/>
      <c r="BZ9" s="143">
        <v>38</v>
      </c>
      <c r="CA9" s="144"/>
      <c r="CB9" s="143">
        <v>39</v>
      </c>
      <c r="CC9" s="144"/>
      <c r="CD9" s="143">
        <v>40</v>
      </c>
      <c r="CE9" s="144"/>
      <c r="CF9" s="143">
        <v>41</v>
      </c>
      <c r="CG9" s="144"/>
      <c r="CH9" s="143">
        <v>42</v>
      </c>
      <c r="CI9" s="144"/>
      <c r="CJ9" s="143">
        <v>43</v>
      </c>
      <c r="CK9" s="144"/>
      <c r="CL9" s="158"/>
      <c r="CM9" s="159"/>
      <c r="CN9" s="159"/>
    </row>
    <row r="10" spans="1:92" s="34" customFormat="1" ht="32.25" customHeight="1" thickBot="1">
      <c r="A10" s="30"/>
      <c r="B10" s="30" t="s">
        <v>116</v>
      </c>
      <c r="C10" s="30" t="s">
        <v>117</v>
      </c>
      <c r="D10" s="31">
        <v>2588.7900000000009</v>
      </c>
      <c r="E10" s="31"/>
      <c r="F10" s="31">
        <v>17.73</v>
      </c>
      <c r="G10" s="31"/>
      <c r="H10" s="31">
        <v>0.13</v>
      </c>
      <c r="I10" s="31"/>
      <c r="J10" s="31">
        <v>2061.71</v>
      </c>
      <c r="K10" s="31"/>
      <c r="L10" s="31">
        <v>7.7899999999999991</v>
      </c>
      <c r="M10" s="31"/>
      <c r="N10" s="31">
        <v>2.5</v>
      </c>
      <c r="O10" s="31"/>
      <c r="P10" s="31">
        <v>1045.6099999999999</v>
      </c>
      <c r="Q10" s="31"/>
      <c r="R10" s="31">
        <v>0.66</v>
      </c>
      <c r="S10" s="31"/>
      <c r="T10" s="31">
        <v>90.62</v>
      </c>
      <c r="U10" s="31"/>
      <c r="V10" s="31">
        <v>0.05</v>
      </c>
      <c r="W10" s="31"/>
      <c r="X10" s="31">
        <v>98.789999999999992</v>
      </c>
      <c r="Y10" s="31"/>
      <c r="Z10" s="31">
        <v>49.88</v>
      </c>
      <c r="AA10" s="31"/>
      <c r="AB10" s="31">
        <v>2.5</v>
      </c>
      <c r="AC10" s="31"/>
      <c r="AD10" s="31">
        <v>45.730000000000004</v>
      </c>
      <c r="AE10" s="31"/>
      <c r="AF10" s="31">
        <v>108.82999999999998</v>
      </c>
      <c r="AG10" s="31"/>
      <c r="AH10" s="31">
        <v>599.83999999999992</v>
      </c>
      <c r="AI10" s="31"/>
      <c r="AJ10" s="31">
        <v>8.9099999999999984</v>
      </c>
      <c r="AK10" s="31"/>
      <c r="AL10" s="31">
        <v>169.48</v>
      </c>
      <c r="AM10" s="31"/>
      <c r="AN10" s="31">
        <v>299.07</v>
      </c>
      <c r="AO10" s="31"/>
      <c r="AP10" s="31">
        <v>0.05</v>
      </c>
      <c r="AQ10" s="31"/>
      <c r="AR10" s="31">
        <v>0.26</v>
      </c>
      <c r="AS10" s="31"/>
      <c r="AT10" s="31">
        <v>298.76</v>
      </c>
      <c r="AU10" s="31"/>
      <c r="AV10" s="31">
        <v>0</v>
      </c>
      <c r="AW10" s="31"/>
      <c r="AX10" s="31">
        <v>6.2600000000000016</v>
      </c>
      <c r="AY10" s="31"/>
      <c r="AZ10" s="31">
        <v>28.62</v>
      </c>
      <c r="BA10" s="31"/>
      <c r="BB10" s="31">
        <v>1.1300000000000001</v>
      </c>
      <c r="BC10" s="31"/>
      <c r="BD10" s="31">
        <v>0</v>
      </c>
      <c r="BE10" s="31"/>
      <c r="BF10" s="31">
        <v>0.27</v>
      </c>
      <c r="BG10" s="31"/>
      <c r="BH10" s="31">
        <v>0</v>
      </c>
      <c r="BI10" s="31"/>
      <c r="BJ10" s="31">
        <v>0.03</v>
      </c>
      <c r="BK10" s="31"/>
      <c r="BL10" s="31">
        <v>2.58</v>
      </c>
      <c r="BM10" s="31"/>
      <c r="BN10" s="31">
        <v>0</v>
      </c>
      <c r="BO10" s="31"/>
      <c r="BP10" s="31">
        <v>1.23</v>
      </c>
      <c r="BQ10" s="31"/>
      <c r="BR10" s="31">
        <v>0.43999999999999995</v>
      </c>
      <c r="BS10" s="31"/>
      <c r="BT10" s="31">
        <v>0.90999999999999992</v>
      </c>
      <c r="BU10" s="31"/>
      <c r="BV10" s="31">
        <v>1.66</v>
      </c>
      <c r="BW10" s="31"/>
      <c r="BX10" s="31">
        <v>9.0000000000000011E-2</v>
      </c>
      <c r="BY10" s="31"/>
      <c r="BZ10" s="31">
        <v>0</v>
      </c>
      <c r="CA10" s="31"/>
      <c r="CB10" s="31">
        <v>0.03</v>
      </c>
      <c r="CC10" s="31"/>
      <c r="CD10" s="31">
        <v>0</v>
      </c>
      <c r="CE10" s="31"/>
      <c r="CF10" s="31">
        <v>0</v>
      </c>
      <c r="CG10" s="31"/>
      <c r="CH10" s="31">
        <v>0</v>
      </c>
      <c r="CI10" s="31"/>
      <c r="CJ10" s="31">
        <v>0</v>
      </c>
      <c r="CK10" s="96"/>
      <c r="CL10" s="32" t="s">
        <v>118</v>
      </c>
      <c r="CM10" s="33" t="s">
        <v>119</v>
      </c>
      <c r="CN10" s="32"/>
    </row>
    <row r="11" spans="1:92" s="34" customFormat="1" ht="23.25" customHeight="1">
      <c r="A11" s="160" t="s">
        <v>120</v>
      </c>
      <c r="B11" s="35" t="s">
        <v>121</v>
      </c>
      <c r="C11" s="36" t="s">
        <v>122</v>
      </c>
      <c r="D11" s="31">
        <v>817.19</v>
      </c>
      <c r="E11" s="31"/>
      <c r="F11" s="31">
        <v>15.219999999999999</v>
      </c>
      <c r="G11" s="31"/>
      <c r="H11" s="31">
        <v>0</v>
      </c>
      <c r="I11" s="31"/>
      <c r="J11" s="31">
        <v>697.34999999999991</v>
      </c>
      <c r="K11" s="31"/>
      <c r="L11" s="31">
        <v>5.6999999999999993</v>
      </c>
      <c r="M11" s="31"/>
      <c r="N11" s="31">
        <v>1.9500000000000002</v>
      </c>
      <c r="O11" s="31"/>
      <c r="P11" s="31">
        <v>0.57999999999999996</v>
      </c>
      <c r="Q11" s="31"/>
      <c r="R11" s="31">
        <v>0</v>
      </c>
      <c r="S11" s="31"/>
      <c r="T11" s="31">
        <v>0.42</v>
      </c>
      <c r="U11" s="31"/>
      <c r="V11" s="31">
        <v>0.05</v>
      </c>
      <c r="W11" s="31"/>
      <c r="X11" s="31">
        <v>65.16</v>
      </c>
      <c r="Y11" s="31"/>
      <c r="Z11" s="31">
        <v>3.02</v>
      </c>
      <c r="AA11" s="31"/>
      <c r="AB11" s="31">
        <v>0</v>
      </c>
      <c r="AC11" s="31"/>
      <c r="AD11" s="31">
        <v>0.14000000000000001</v>
      </c>
      <c r="AE11" s="31"/>
      <c r="AF11" s="31">
        <v>20.46</v>
      </c>
      <c r="AG11" s="31"/>
      <c r="AH11" s="31">
        <v>599.67999999999995</v>
      </c>
      <c r="AI11" s="31"/>
      <c r="AJ11" s="31">
        <v>0.19</v>
      </c>
      <c r="AK11" s="31"/>
      <c r="AL11" s="31">
        <v>0</v>
      </c>
      <c r="AM11" s="31"/>
      <c r="AN11" s="31">
        <v>71.36</v>
      </c>
      <c r="AO11" s="31"/>
      <c r="AP11" s="31">
        <v>0.03</v>
      </c>
      <c r="AQ11" s="31"/>
      <c r="AR11" s="31">
        <v>0.26</v>
      </c>
      <c r="AS11" s="31"/>
      <c r="AT11" s="31">
        <v>71.069999999999993</v>
      </c>
      <c r="AU11" s="31"/>
      <c r="AV11" s="31">
        <v>0</v>
      </c>
      <c r="AW11" s="31"/>
      <c r="AX11" s="31">
        <v>2.02</v>
      </c>
      <c r="AY11" s="31"/>
      <c r="AZ11" s="31">
        <v>28.62</v>
      </c>
      <c r="BA11" s="31"/>
      <c r="BB11" s="31">
        <v>0.2</v>
      </c>
      <c r="BC11" s="31"/>
      <c r="BD11" s="31">
        <v>0</v>
      </c>
      <c r="BE11" s="31"/>
      <c r="BF11" s="31">
        <v>0.08</v>
      </c>
      <c r="BG11" s="31"/>
      <c r="BH11" s="31">
        <v>0</v>
      </c>
      <c r="BI11" s="31"/>
      <c r="BJ11" s="31">
        <v>0.01</v>
      </c>
      <c r="BK11" s="31"/>
      <c r="BL11" s="31">
        <v>0.72</v>
      </c>
      <c r="BM11" s="31"/>
      <c r="BN11" s="31">
        <v>0</v>
      </c>
      <c r="BO11" s="31"/>
      <c r="BP11" s="31">
        <v>0.38</v>
      </c>
      <c r="BQ11" s="31"/>
      <c r="BR11" s="31">
        <v>0.03</v>
      </c>
      <c r="BS11" s="31"/>
      <c r="BT11" s="31">
        <v>0.31</v>
      </c>
      <c r="BU11" s="31"/>
      <c r="BV11" s="31">
        <v>1.49</v>
      </c>
      <c r="BW11" s="31"/>
      <c r="BX11" s="31">
        <v>9.0000000000000011E-2</v>
      </c>
      <c r="BY11" s="31"/>
      <c r="BZ11" s="31">
        <v>0</v>
      </c>
      <c r="CA11" s="31"/>
      <c r="CB11" s="31">
        <v>0.03</v>
      </c>
      <c r="CC11" s="31"/>
      <c r="CD11" s="31">
        <v>0</v>
      </c>
      <c r="CE11" s="31"/>
      <c r="CF11" s="31">
        <v>0</v>
      </c>
      <c r="CG11" s="31"/>
      <c r="CH11" s="31">
        <v>0</v>
      </c>
      <c r="CI11" s="31"/>
      <c r="CJ11" s="31">
        <v>0</v>
      </c>
      <c r="CK11" s="96"/>
      <c r="CL11" s="37" t="s">
        <v>122</v>
      </c>
      <c r="CM11" s="38" t="s">
        <v>121</v>
      </c>
      <c r="CN11" s="163" t="s">
        <v>123</v>
      </c>
    </row>
    <row r="12" spans="1:92" s="13" customFormat="1" ht="23.25" customHeight="1">
      <c r="A12" s="161"/>
      <c r="B12" s="39" t="s">
        <v>124</v>
      </c>
      <c r="C12" s="40" t="s">
        <v>125</v>
      </c>
      <c r="D12" s="41">
        <v>9.9699999999999971</v>
      </c>
      <c r="E12" s="41"/>
      <c r="F12" s="41">
        <v>0.04</v>
      </c>
      <c r="G12" s="41"/>
      <c r="H12" s="41">
        <v>0</v>
      </c>
      <c r="I12" s="41"/>
      <c r="J12" s="41">
        <v>9.59</v>
      </c>
      <c r="K12" s="41"/>
      <c r="L12" s="41">
        <v>0.02</v>
      </c>
      <c r="M12" s="41"/>
      <c r="N12" s="41">
        <v>0.03</v>
      </c>
      <c r="O12" s="41"/>
      <c r="P12" s="41">
        <v>0</v>
      </c>
      <c r="Q12" s="41"/>
      <c r="R12" s="41">
        <v>0</v>
      </c>
      <c r="S12" s="41"/>
      <c r="T12" s="41">
        <v>0.02</v>
      </c>
      <c r="U12" s="41"/>
      <c r="V12" s="41">
        <v>0.05</v>
      </c>
      <c r="W12" s="41"/>
      <c r="X12" s="41">
        <v>0.01</v>
      </c>
      <c r="Y12" s="41"/>
      <c r="Z12" s="41">
        <v>0.42</v>
      </c>
      <c r="AA12" s="41"/>
      <c r="AB12" s="41">
        <v>0</v>
      </c>
      <c r="AC12" s="41"/>
      <c r="AD12" s="41">
        <v>0</v>
      </c>
      <c r="AE12" s="41"/>
      <c r="AF12" s="41">
        <v>2.72</v>
      </c>
      <c r="AG12" s="41"/>
      <c r="AH12" s="41">
        <v>6.25</v>
      </c>
      <c r="AI12" s="41"/>
      <c r="AJ12" s="41">
        <v>7.0000000000000007E-2</v>
      </c>
      <c r="AK12" s="41"/>
      <c r="AL12" s="41">
        <v>0</v>
      </c>
      <c r="AM12" s="41"/>
      <c r="AN12" s="41">
        <v>0</v>
      </c>
      <c r="AO12" s="41"/>
      <c r="AP12" s="41">
        <v>0</v>
      </c>
      <c r="AQ12" s="41"/>
      <c r="AR12" s="41">
        <v>0</v>
      </c>
      <c r="AS12" s="41"/>
      <c r="AT12" s="41">
        <v>0</v>
      </c>
      <c r="AU12" s="41"/>
      <c r="AV12" s="41">
        <v>0</v>
      </c>
      <c r="AW12" s="41"/>
      <c r="AX12" s="41">
        <v>0</v>
      </c>
      <c r="AY12" s="41"/>
      <c r="AZ12" s="41">
        <v>0</v>
      </c>
      <c r="BA12" s="41"/>
      <c r="BB12" s="41">
        <v>0.01</v>
      </c>
      <c r="BC12" s="41"/>
      <c r="BD12" s="41">
        <v>0</v>
      </c>
      <c r="BE12" s="41"/>
      <c r="BF12" s="41">
        <v>0</v>
      </c>
      <c r="BG12" s="41"/>
      <c r="BH12" s="41">
        <v>0</v>
      </c>
      <c r="BI12" s="41"/>
      <c r="BJ12" s="41">
        <v>0.01</v>
      </c>
      <c r="BK12" s="41"/>
      <c r="BL12" s="41">
        <v>0.28999999999999998</v>
      </c>
      <c r="BM12" s="41"/>
      <c r="BN12" s="41">
        <v>0</v>
      </c>
      <c r="BO12" s="41"/>
      <c r="BP12" s="41">
        <v>0.25</v>
      </c>
      <c r="BQ12" s="41"/>
      <c r="BR12" s="41">
        <v>0</v>
      </c>
      <c r="BS12" s="41"/>
      <c r="BT12" s="41">
        <v>0.04</v>
      </c>
      <c r="BU12" s="41"/>
      <c r="BV12" s="41">
        <v>0</v>
      </c>
      <c r="BW12" s="41"/>
      <c r="BX12" s="41">
        <v>0</v>
      </c>
      <c r="BY12" s="41"/>
      <c r="BZ12" s="41">
        <v>0</v>
      </c>
      <c r="CA12" s="41"/>
      <c r="CB12" s="41">
        <v>0.03</v>
      </c>
      <c r="CC12" s="41"/>
      <c r="CD12" s="41">
        <v>0</v>
      </c>
      <c r="CE12" s="41"/>
      <c r="CF12" s="41">
        <v>0</v>
      </c>
      <c r="CG12" s="41"/>
      <c r="CH12" s="41">
        <v>0</v>
      </c>
      <c r="CI12" s="41"/>
      <c r="CJ12" s="41">
        <v>0</v>
      </c>
      <c r="CK12" s="97"/>
      <c r="CL12" s="42" t="s">
        <v>125</v>
      </c>
      <c r="CM12" s="43" t="s">
        <v>126</v>
      </c>
      <c r="CN12" s="164"/>
    </row>
    <row r="13" spans="1:92" s="44" customFormat="1" ht="23.25" customHeight="1">
      <c r="A13" s="161"/>
      <c r="B13" s="39" t="s">
        <v>127</v>
      </c>
      <c r="C13" s="40" t="s">
        <v>128</v>
      </c>
      <c r="D13" s="41">
        <v>34.610000000000007</v>
      </c>
      <c r="E13" s="41"/>
      <c r="F13" s="41">
        <v>0</v>
      </c>
      <c r="G13" s="41"/>
      <c r="H13" s="41">
        <v>0</v>
      </c>
      <c r="I13" s="41"/>
      <c r="J13" s="41">
        <v>31.500000000000004</v>
      </c>
      <c r="K13" s="41"/>
      <c r="L13" s="41">
        <v>3.3499999999999996</v>
      </c>
      <c r="M13" s="41"/>
      <c r="N13" s="41">
        <v>0.78</v>
      </c>
      <c r="O13" s="41"/>
      <c r="P13" s="41">
        <v>0</v>
      </c>
      <c r="Q13" s="41"/>
      <c r="R13" s="41">
        <v>0</v>
      </c>
      <c r="S13" s="41"/>
      <c r="T13" s="41">
        <v>0.19</v>
      </c>
      <c r="U13" s="41"/>
      <c r="V13" s="41">
        <v>0</v>
      </c>
      <c r="W13" s="41"/>
      <c r="X13" s="41">
        <v>11.04</v>
      </c>
      <c r="Y13" s="41"/>
      <c r="Z13" s="41">
        <v>0.31</v>
      </c>
      <c r="AA13" s="41"/>
      <c r="AB13" s="41">
        <v>0</v>
      </c>
      <c r="AC13" s="41"/>
      <c r="AD13" s="41">
        <v>0</v>
      </c>
      <c r="AE13" s="41"/>
      <c r="AF13" s="41">
        <v>15.71</v>
      </c>
      <c r="AG13" s="41"/>
      <c r="AH13" s="41">
        <v>0</v>
      </c>
      <c r="AI13" s="41"/>
      <c r="AJ13" s="41">
        <v>0.12</v>
      </c>
      <c r="AK13" s="41"/>
      <c r="AL13" s="41">
        <v>0</v>
      </c>
      <c r="AM13" s="41"/>
      <c r="AN13" s="41">
        <v>0.42</v>
      </c>
      <c r="AO13" s="41"/>
      <c r="AP13" s="41">
        <v>0.03</v>
      </c>
      <c r="AQ13" s="41"/>
      <c r="AR13" s="41">
        <v>0.26</v>
      </c>
      <c r="AS13" s="41"/>
      <c r="AT13" s="41">
        <v>0.13</v>
      </c>
      <c r="AU13" s="41"/>
      <c r="AV13" s="41">
        <v>0</v>
      </c>
      <c r="AW13" s="41"/>
      <c r="AX13" s="41">
        <v>1.79</v>
      </c>
      <c r="AY13" s="41"/>
      <c r="AZ13" s="41">
        <v>0</v>
      </c>
      <c r="BA13" s="41"/>
      <c r="BB13" s="41">
        <v>0</v>
      </c>
      <c r="BC13" s="41"/>
      <c r="BD13" s="41">
        <v>0</v>
      </c>
      <c r="BE13" s="41"/>
      <c r="BF13" s="41">
        <v>0</v>
      </c>
      <c r="BG13" s="41"/>
      <c r="BH13" s="41">
        <v>0</v>
      </c>
      <c r="BI13" s="41"/>
      <c r="BJ13" s="41">
        <v>0</v>
      </c>
      <c r="BK13" s="41"/>
      <c r="BL13" s="41">
        <v>0.39</v>
      </c>
      <c r="BM13" s="41"/>
      <c r="BN13" s="41">
        <v>0</v>
      </c>
      <c r="BO13" s="41"/>
      <c r="BP13" s="41">
        <v>0.12</v>
      </c>
      <c r="BQ13" s="41"/>
      <c r="BR13" s="41">
        <v>0</v>
      </c>
      <c r="BS13" s="41"/>
      <c r="BT13" s="41">
        <v>0.27</v>
      </c>
      <c r="BU13" s="41"/>
      <c r="BV13" s="41">
        <v>0.51</v>
      </c>
      <c r="BW13" s="41"/>
      <c r="BX13" s="41">
        <v>0</v>
      </c>
      <c r="BY13" s="41"/>
      <c r="BZ13" s="41">
        <v>0</v>
      </c>
      <c r="CA13" s="41"/>
      <c r="CB13" s="41">
        <v>0</v>
      </c>
      <c r="CC13" s="41"/>
      <c r="CD13" s="41">
        <v>0</v>
      </c>
      <c r="CE13" s="41"/>
      <c r="CF13" s="41">
        <v>0</v>
      </c>
      <c r="CG13" s="41"/>
      <c r="CH13" s="41">
        <v>0</v>
      </c>
      <c r="CI13" s="41"/>
      <c r="CJ13" s="41">
        <v>0</v>
      </c>
      <c r="CK13" s="97"/>
      <c r="CL13" s="42" t="s">
        <v>128</v>
      </c>
      <c r="CM13" s="43" t="s">
        <v>129</v>
      </c>
      <c r="CN13" s="164"/>
    </row>
    <row r="14" spans="1:92" s="44" customFormat="1" ht="23.25" customHeight="1">
      <c r="A14" s="161"/>
      <c r="B14" s="39" t="s">
        <v>130</v>
      </c>
      <c r="C14" s="40" t="s">
        <v>131</v>
      </c>
      <c r="D14" s="41">
        <v>160.1</v>
      </c>
      <c r="E14" s="41"/>
      <c r="F14" s="41">
        <v>0</v>
      </c>
      <c r="G14" s="41"/>
      <c r="H14" s="41">
        <v>0</v>
      </c>
      <c r="I14" s="41"/>
      <c r="J14" s="41">
        <v>59.33</v>
      </c>
      <c r="K14" s="41"/>
      <c r="L14" s="41">
        <v>0.12</v>
      </c>
      <c r="M14" s="41"/>
      <c r="N14" s="41">
        <v>1.1400000000000001</v>
      </c>
      <c r="O14" s="41"/>
      <c r="P14" s="41">
        <v>0.57999999999999996</v>
      </c>
      <c r="Q14" s="41"/>
      <c r="R14" s="41">
        <v>0</v>
      </c>
      <c r="S14" s="41"/>
      <c r="T14" s="41">
        <v>0.21</v>
      </c>
      <c r="U14" s="41"/>
      <c r="V14" s="41">
        <v>0</v>
      </c>
      <c r="W14" s="41"/>
      <c r="X14" s="41">
        <v>54.09</v>
      </c>
      <c r="Y14" s="41"/>
      <c r="Z14" s="41">
        <v>1.01</v>
      </c>
      <c r="AA14" s="41"/>
      <c r="AB14" s="41">
        <v>0</v>
      </c>
      <c r="AC14" s="41"/>
      <c r="AD14" s="41">
        <v>0.14000000000000001</v>
      </c>
      <c r="AE14" s="41"/>
      <c r="AF14" s="41">
        <v>2.0299999999999998</v>
      </c>
      <c r="AG14" s="41"/>
      <c r="AH14" s="41">
        <v>0.01</v>
      </c>
      <c r="AI14" s="41"/>
      <c r="AJ14" s="41">
        <v>0</v>
      </c>
      <c r="AK14" s="41"/>
      <c r="AL14" s="41">
        <v>0</v>
      </c>
      <c r="AM14" s="41"/>
      <c r="AN14" s="41">
        <v>70.94</v>
      </c>
      <c r="AO14" s="41"/>
      <c r="AP14" s="41">
        <v>0</v>
      </c>
      <c r="AQ14" s="41"/>
      <c r="AR14" s="41">
        <v>0</v>
      </c>
      <c r="AS14" s="41"/>
      <c r="AT14" s="41">
        <v>70.94</v>
      </c>
      <c r="AU14" s="41"/>
      <c r="AV14" s="41">
        <v>0</v>
      </c>
      <c r="AW14" s="41"/>
      <c r="AX14" s="41">
        <v>0.12</v>
      </c>
      <c r="AY14" s="41"/>
      <c r="AZ14" s="41">
        <v>28.62</v>
      </c>
      <c r="BA14" s="41"/>
      <c r="BB14" s="41">
        <v>0</v>
      </c>
      <c r="BC14" s="41"/>
      <c r="BD14" s="41">
        <v>0</v>
      </c>
      <c r="BE14" s="41"/>
      <c r="BF14" s="41">
        <v>0.08</v>
      </c>
      <c r="BG14" s="41"/>
      <c r="BH14" s="41">
        <v>0</v>
      </c>
      <c r="BI14" s="41"/>
      <c r="BJ14" s="41">
        <v>0</v>
      </c>
      <c r="BK14" s="41"/>
      <c r="BL14" s="41">
        <v>0</v>
      </c>
      <c r="BM14" s="41"/>
      <c r="BN14" s="41">
        <v>0</v>
      </c>
      <c r="BO14" s="41"/>
      <c r="BP14" s="41">
        <v>0</v>
      </c>
      <c r="BQ14" s="41"/>
      <c r="BR14" s="41">
        <v>0</v>
      </c>
      <c r="BS14" s="41"/>
      <c r="BT14" s="41">
        <v>0</v>
      </c>
      <c r="BU14" s="41"/>
      <c r="BV14" s="41">
        <v>0.94</v>
      </c>
      <c r="BW14" s="41"/>
      <c r="BX14" s="41">
        <v>7.0000000000000007E-2</v>
      </c>
      <c r="BY14" s="41"/>
      <c r="BZ14" s="41">
        <v>0</v>
      </c>
      <c r="CA14" s="41"/>
      <c r="CB14" s="41">
        <v>0</v>
      </c>
      <c r="CC14" s="41"/>
      <c r="CD14" s="41">
        <v>0</v>
      </c>
      <c r="CE14" s="41"/>
      <c r="CF14" s="41">
        <v>0</v>
      </c>
      <c r="CG14" s="41"/>
      <c r="CH14" s="41">
        <v>0</v>
      </c>
      <c r="CI14" s="41"/>
      <c r="CJ14" s="41">
        <v>0</v>
      </c>
      <c r="CK14" s="97"/>
      <c r="CL14" s="42" t="s">
        <v>131</v>
      </c>
      <c r="CM14" s="43" t="s">
        <v>132</v>
      </c>
      <c r="CN14" s="164"/>
    </row>
    <row r="15" spans="1:92" s="44" customFormat="1" ht="28.5" customHeight="1">
      <c r="A15" s="161"/>
      <c r="B15" s="45" t="s">
        <v>133</v>
      </c>
      <c r="C15" s="40" t="s">
        <v>134</v>
      </c>
      <c r="D15" s="41">
        <v>13.37</v>
      </c>
      <c r="E15" s="41"/>
      <c r="F15" s="41">
        <v>13.2</v>
      </c>
      <c r="G15" s="41"/>
      <c r="H15" s="41">
        <v>0</v>
      </c>
      <c r="I15" s="41"/>
      <c r="J15" s="41">
        <v>0.13</v>
      </c>
      <c r="K15" s="41"/>
      <c r="L15" s="41">
        <v>0.13</v>
      </c>
      <c r="M15" s="41"/>
      <c r="N15" s="41">
        <v>0</v>
      </c>
      <c r="O15" s="41"/>
      <c r="P15" s="41">
        <v>0</v>
      </c>
      <c r="Q15" s="41"/>
      <c r="R15" s="41">
        <v>0</v>
      </c>
      <c r="S15" s="41"/>
      <c r="T15" s="41">
        <v>0</v>
      </c>
      <c r="U15" s="41"/>
      <c r="V15" s="41">
        <v>0</v>
      </c>
      <c r="W15" s="41"/>
      <c r="X15" s="41">
        <v>0</v>
      </c>
      <c r="Y15" s="41"/>
      <c r="Z15" s="41">
        <v>0</v>
      </c>
      <c r="AA15" s="41"/>
      <c r="AB15" s="41">
        <v>0</v>
      </c>
      <c r="AC15" s="41"/>
      <c r="AD15" s="41">
        <v>0</v>
      </c>
      <c r="AE15" s="41"/>
      <c r="AF15" s="41">
        <v>0</v>
      </c>
      <c r="AG15" s="41"/>
      <c r="AH15" s="41">
        <v>0</v>
      </c>
      <c r="AI15" s="41"/>
      <c r="AJ15" s="41">
        <v>0</v>
      </c>
      <c r="AK15" s="41"/>
      <c r="AL15" s="41">
        <v>0</v>
      </c>
      <c r="AM15" s="41"/>
      <c r="AN15" s="41">
        <v>0</v>
      </c>
      <c r="AO15" s="41"/>
      <c r="AP15" s="41">
        <v>0</v>
      </c>
      <c r="AQ15" s="41"/>
      <c r="AR15" s="41">
        <v>0</v>
      </c>
      <c r="AS15" s="41"/>
      <c r="AT15" s="41">
        <v>0</v>
      </c>
      <c r="AU15" s="41"/>
      <c r="AV15" s="41">
        <v>0</v>
      </c>
      <c r="AW15" s="41"/>
      <c r="AX15" s="41">
        <v>0</v>
      </c>
      <c r="AY15" s="41"/>
      <c r="AZ15" s="41">
        <v>0</v>
      </c>
      <c r="BA15" s="41"/>
      <c r="BB15" s="41">
        <v>0</v>
      </c>
      <c r="BC15" s="41"/>
      <c r="BD15" s="41">
        <v>0</v>
      </c>
      <c r="BE15" s="41"/>
      <c r="BF15" s="41">
        <v>0</v>
      </c>
      <c r="BG15" s="41"/>
      <c r="BH15" s="41">
        <v>0</v>
      </c>
      <c r="BI15" s="41"/>
      <c r="BJ15" s="41">
        <v>0</v>
      </c>
      <c r="BK15" s="41"/>
      <c r="BL15" s="41">
        <v>0</v>
      </c>
      <c r="BM15" s="41"/>
      <c r="BN15" s="41">
        <v>0</v>
      </c>
      <c r="BO15" s="41"/>
      <c r="BP15" s="41">
        <v>0</v>
      </c>
      <c r="BQ15" s="41"/>
      <c r="BR15" s="41">
        <v>0</v>
      </c>
      <c r="BS15" s="41"/>
      <c r="BT15" s="41">
        <v>0</v>
      </c>
      <c r="BU15" s="41"/>
      <c r="BV15" s="41">
        <v>0.04</v>
      </c>
      <c r="BW15" s="41"/>
      <c r="BX15" s="41">
        <v>0</v>
      </c>
      <c r="BY15" s="41"/>
      <c r="BZ15" s="41">
        <v>0</v>
      </c>
      <c r="CA15" s="41"/>
      <c r="CB15" s="41">
        <v>0</v>
      </c>
      <c r="CC15" s="41"/>
      <c r="CD15" s="41">
        <v>0</v>
      </c>
      <c r="CE15" s="41"/>
      <c r="CF15" s="41">
        <v>0</v>
      </c>
      <c r="CG15" s="41"/>
      <c r="CH15" s="41">
        <v>0</v>
      </c>
      <c r="CI15" s="41"/>
      <c r="CJ15" s="41">
        <v>0</v>
      </c>
      <c r="CK15" s="97"/>
      <c r="CL15" s="42" t="s">
        <v>134</v>
      </c>
      <c r="CM15" s="46" t="s">
        <v>135</v>
      </c>
      <c r="CN15" s="164"/>
    </row>
    <row r="16" spans="1:92" s="44" customFormat="1" ht="23.25" customHeight="1">
      <c r="A16" s="161"/>
      <c r="B16" s="39" t="s">
        <v>136</v>
      </c>
      <c r="C16" s="40" t="s">
        <v>137</v>
      </c>
      <c r="D16" s="41">
        <v>589.55999999999995</v>
      </c>
      <c r="E16" s="41"/>
      <c r="F16" s="41">
        <v>0</v>
      </c>
      <c r="G16" s="41"/>
      <c r="H16" s="41">
        <v>0</v>
      </c>
      <c r="I16" s="41"/>
      <c r="J16" s="41">
        <v>589.43999999999994</v>
      </c>
      <c r="K16" s="41"/>
      <c r="L16" s="41">
        <v>0</v>
      </c>
      <c r="M16" s="41"/>
      <c r="N16" s="41">
        <v>0</v>
      </c>
      <c r="O16" s="41"/>
      <c r="P16" s="41">
        <v>0</v>
      </c>
      <c r="Q16" s="41"/>
      <c r="R16" s="41">
        <v>0</v>
      </c>
      <c r="S16" s="41"/>
      <c r="T16" s="41">
        <v>0</v>
      </c>
      <c r="U16" s="41"/>
      <c r="V16" s="41">
        <v>0</v>
      </c>
      <c r="W16" s="41"/>
      <c r="X16" s="41">
        <v>0.02</v>
      </c>
      <c r="Y16" s="41"/>
      <c r="Z16" s="41">
        <v>1.28</v>
      </c>
      <c r="AA16" s="41"/>
      <c r="AB16" s="41">
        <v>0</v>
      </c>
      <c r="AC16" s="41"/>
      <c r="AD16" s="41">
        <v>0</v>
      </c>
      <c r="AE16" s="41"/>
      <c r="AF16" s="41">
        <v>0</v>
      </c>
      <c r="AG16" s="41"/>
      <c r="AH16" s="41">
        <v>588.14</v>
      </c>
      <c r="AI16" s="41"/>
      <c r="AJ16" s="41">
        <v>0</v>
      </c>
      <c r="AK16" s="41"/>
      <c r="AL16" s="41">
        <v>0</v>
      </c>
      <c r="AM16" s="41"/>
      <c r="AN16" s="41">
        <v>0</v>
      </c>
      <c r="AO16" s="41"/>
      <c r="AP16" s="41">
        <v>0</v>
      </c>
      <c r="AQ16" s="41"/>
      <c r="AR16" s="41">
        <v>0</v>
      </c>
      <c r="AS16" s="41"/>
      <c r="AT16" s="41">
        <v>0</v>
      </c>
      <c r="AU16" s="41"/>
      <c r="AV16" s="41">
        <v>0</v>
      </c>
      <c r="AW16" s="41"/>
      <c r="AX16" s="41">
        <v>0.11</v>
      </c>
      <c r="AY16" s="41"/>
      <c r="AZ16" s="41">
        <v>0</v>
      </c>
      <c r="BA16" s="41"/>
      <c r="BB16" s="41">
        <v>0</v>
      </c>
      <c r="BC16" s="41"/>
      <c r="BD16" s="41">
        <v>0</v>
      </c>
      <c r="BE16" s="41"/>
      <c r="BF16" s="41">
        <v>0</v>
      </c>
      <c r="BG16" s="41"/>
      <c r="BH16" s="41">
        <v>0</v>
      </c>
      <c r="BI16" s="41"/>
      <c r="BJ16" s="41">
        <v>0</v>
      </c>
      <c r="BK16" s="41"/>
      <c r="BL16" s="41">
        <v>0.01</v>
      </c>
      <c r="BM16" s="41"/>
      <c r="BN16" s="41">
        <v>0</v>
      </c>
      <c r="BO16" s="41"/>
      <c r="BP16" s="41">
        <v>0.01</v>
      </c>
      <c r="BQ16" s="41"/>
      <c r="BR16" s="41">
        <v>0</v>
      </c>
      <c r="BS16" s="41"/>
      <c r="BT16" s="41">
        <v>0</v>
      </c>
      <c r="BU16" s="41"/>
      <c r="BV16" s="41">
        <v>0</v>
      </c>
      <c r="BW16" s="41"/>
      <c r="BX16" s="41">
        <v>0</v>
      </c>
      <c r="BY16" s="41"/>
      <c r="BZ16" s="41">
        <v>0</v>
      </c>
      <c r="CA16" s="41"/>
      <c r="CB16" s="41">
        <v>0</v>
      </c>
      <c r="CC16" s="41"/>
      <c r="CD16" s="41">
        <v>0</v>
      </c>
      <c r="CE16" s="41"/>
      <c r="CF16" s="41">
        <v>0</v>
      </c>
      <c r="CG16" s="41"/>
      <c r="CH16" s="41">
        <v>0</v>
      </c>
      <c r="CI16" s="41"/>
      <c r="CJ16" s="41">
        <v>0</v>
      </c>
      <c r="CK16" s="97"/>
      <c r="CL16" s="42" t="s">
        <v>137</v>
      </c>
      <c r="CM16" s="43" t="s">
        <v>138</v>
      </c>
      <c r="CN16" s="164"/>
    </row>
    <row r="17" spans="1:92" s="44" customFormat="1" ht="23.25" customHeight="1">
      <c r="A17" s="161"/>
      <c r="B17" s="39" t="s">
        <v>139</v>
      </c>
      <c r="C17" s="40" t="s">
        <v>140</v>
      </c>
      <c r="D17" s="41">
        <v>9.5499999999999989</v>
      </c>
      <c r="E17" s="41"/>
      <c r="F17" s="41">
        <v>1.98</v>
      </c>
      <c r="G17" s="41"/>
      <c r="H17" s="41">
        <v>0</v>
      </c>
      <c r="I17" s="41"/>
      <c r="J17" s="41">
        <v>7.36</v>
      </c>
      <c r="K17" s="41"/>
      <c r="L17" s="41">
        <v>2.08</v>
      </c>
      <c r="M17" s="41"/>
      <c r="N17" s="41">
        <v>0</v>
      </c>
      <c r="O17" s="41"/>
      <c r="P17" s="41">
        <v>0</v>
      </c>
      <c r="Q17" s="41"/>
      <c r="R17" s="41">
        <v>0</v>
      </c>
      <c r="S17" s="41"/>
      <c r="T17" s="41">
        <v>0</v>
      </c>
      <c r="U17" s="41"/>
      <c r="V17" s="41">
        <v>0</v>
      </c>
      <c r="W17" s="41"/>
      <c r="X17" s="41">
        <v>0</v>
      </c>
      <c r="Y17" s="41"/>
      <c r="Z17" s="41">
        <v>0</v>
      </c>
      <c r="AA17" s="41"/>
      <c r="AB17" s="41">
        <v>0</v>
      </c>
      <c r="AC17" s="41"/>
      <c r="AD17" s="41">
        <v>0</v>
      </c>
      <c r="AE17" s="41"/>
      <c r="AF17" s="41">
        <v>0</v>
      </c>
      <c r="AG17" s="41"/>
      <c r="AH17" s="41">
        <v>5.28</v>
      </c>
      <c r="AI17" s="41"/>
      <c r="AJ17" s="41">
        <v>0</v>
      </c>
      <c r="AK17" s="41"/>
      <c r="AL17" s="41">
        <v>0</v>
      </c>
      <c r="AM17" s="41"/>
      <c r="AN17" s="41">
        <v>0</v>
      </c>
      <c r="AO17" s="41"/>
      <c r="AP17" s="41">
        <v>0</v>
      </c>
      <c r="AQ17" s="41"/>
      <c r="AR17" s="41">
        <v>0</v>
      </c>
      <c r="AS17" s="41"/>
      <c r="AT17" s="41">
        <v>0</v>
      </c>
      <c r="AU17" s="41"/>
      <c r="AV17" s="41">
        <v>0</v>
      </c>
      <c r="AW17" s="41"/>
      <c r="AX17" s="41">
        <v>0</v>
      </c>
      <c r="AY17" s="41"/>
      <c r="AZ17" s="41">
        <v>0</v>
      </c>
      <c r="BA17" s="41"/>
      <c r="BB17" s="41">
        <v>0.19</v>
      </c>
      <c r="BC17" s="41"/>
      <c r="BD17" s="41">
        <v>0</v>
      </c>
      <c r="BE17" s="41"/>
      <c r="BF17" s="41">
        <v>0</v>
      </c>
      <c r="BG17" s="41"/>
      <c r="BH17" s="41">
        <v>0</v>
      </c>
      <c r="BI17" s="41"/>
      <c r="BJ17" s="41">
        <v>0</v>
      </c>
      <c r="BK17" s="41"/>
      <c r="BL17" s="41">
        <v>0</v>
      </c>
      <c r="BM17" s="41"/>
      <c r="BN17" s="41">
        <v>0</v>
      </c>
      <c r="BO17" s="41"/>
      <c r="BP17" s="41">
        <v>0</v>
      </c>
      <c r="BQ17" s="41"/>
      <c r="BR17" s="41">
        <v>0</v>
      </c>
      <c r="BS17" s="41"/>
      <c r="BT17" s="41">
        <v>0</v>
      </c>
      <c r="BU17" s="41"/>
      <c r="BV17" s="41">
        <v>0</v>
      </c>
      <c r="BW17" s="41"/>
      <c r="BX17" s="41">
        <v>0.02</v>
      </c>
      <c r="BY17" s="41"/>
      <c r="BZ17" s="41">
        <v>0</v>
      </c>
      <c r="CA17" s="41"/>
      <c r="CB17" s="41">
        <v>0</v>
      </c>
      <c r="CC17" s="41"/>
      <c r="CD17" s="41">
        <v>0</v>
      </c>
      <c r="CE17" s="41"/>
      <c r="CF17" s="41">
        <v>0</v>
      </c>
      <c r="CG17" s="41"/>
      <c r="CH17" s="41">
        <v>0</v>
      </c>
      <c r="CI17" s="41"/>
      <c r="CJ17" s="41">
        <v>0</v>
      </c>
      <c r="CK17" s="97"/>
      <c r="CL17" s="42" t="s">
        <v>140</v>
      </c>
      <c r="CM17" s="43" t="s">
        <v>141</v>
      </c>
      <c r="CN17" s="164"/>
    </row>
    <row r="18" spans="1:92" s="44" customFormat="1" ht="23.25" customHeight="1">
      <c r="A18" s="161"/>
      <c r="B18" s="47" t="s">
        <v>142</v>
      </c>
      <c r="C18" s="40" t="s">
        <v>143</v>
      </c>
      <c r="D18" s="41">
        <v>0.03</v>
      </c>
      <c r="E18" s="41"/>
      <c r="F18" s="41">
        <v>0</v>
      </c>
      <c r="G18" s="41"/>
      <c r="H18" s="41">
        <v>0</v>
      </c>
      <c r="I18" s="41"/>
      <c r="J18" s="41">
        <v>0</v>
      </c>
      <c r="K18" s="41"/>
      <c r="L18" s="41">
        <v>0</v>
      </c>
      <c r="M18" s="41"/>
      <c r="N18" s="41">
        <v>0</v>
      </c>
      <c r="O18" s="41"/>
      <c r="P18" s="41">
        <v>0</v>
      </c>
      <c r="Q18" s="41"/>
      <c r="R18" s="41">
        <v>0</v>
      </c>
      <c r="S18" s="41"/>
      <c r="T18" s="41">
        <v>0</v>
      </c>
      <c r="U18" s="41"/>
      <c r="V18" s="41">
        <v>0</v>
      </c>
      <c r="W18" s="41"/>
      <c r="X18" s="41">
        <v>0</v>
      </c>
      <c r="Y18" s="41"/>
      <c r="Z18" s="41">
        <v>0</v>
      </c>
      <c r="AA18" s="41"/>
      <c r="AB18" s="41">
        <v>0</v>
      </c>
      <c r="AC18" s="41"/>
      <c r="AD18" s="41">
        <v>0</v>
      </c>
      <c r="AE18" s="41"/>
      <c r="AF18" s="41">
        <v>0</v>
      </c>
      <c r="AG18" s="41"/>
      <c r="AH18" s="41">
        <v>0</v>
      </c>
      <c r="AI18" s="41"/>
      <c r="AJ18" s="41">
        <v>0</v>
      </c>
      <c r="AK18" s="41"/>
      <c r="AL18" s="41">
        <v>0</v>
      </c>
      <c r="AM18" s="41"/>
      <c r="AN18" s="41">
        <v>0</v>
      </c>
      <c r="AO18" s="41"/>
      <c r="AP18" s="41">
        <v>0</v>
      </c>
      <c r="AQ18" s="41"/>
      <c r="AR18" s="41">
        <v>0</v>
      </c>
      <c r="AS18" s="41"/>
      <c r="AT18" s="41">
        <v>0</v>
      </c>
      <c r="AU18" s="41"/>
      <c r="AV18" s="41">
        <v>0</v>
      </c>
      <c r="AW18" s="41"/>
      <c r="AX18" s="41">
        <v>0</v>
      </c>
      <c r="AY18" s="41"/>
      <c r="AZ18" s="41">
        <v>0</v>
      </c>
      <c r="BA18" s="41"/>
      <c r="BB18" s="41">
        <v>0</v>
      </c>
      <c r="BC18" s="41"/>
      <c r="BD18" s="41">
        <v>0</v>
      </c>
      <c r="BE18" s="41"/>
      <c r="BF18" s="41">
        <v>0</v>
      </c>
      <c r="BG18" s="41"/>
      <c r="BH18" s="41">
        <v>0</v>
      </c>
      <c r="BI18" s="41"/>
      <c r="BJ18" s="41">
        <v>0</v>
      </c>
      <c r="BK18" s="41"/>
      <c r="BL18" s="41">
        <v>0.03</v>
      </c>
      <c r="BM18" s="41"/>
      <c r="BN18" s="41">
        <v>0</v>
      </c>
      <c r="BO18" s="41"/>
      <c r="BP18" s="41">
        <v>0</v>
      </c>
      <c r="BQ18" s="41"/>
      <c r="BR18" s="41">
        <v>0.03</v>
      </c>
      <c r="BS18" s="41"/>
      <c r="BT18" s="41">
        <v>0</v>
      </c>
      <c r="BU18" s="41"/>
      <c r="BV18" s="41">
        <v>0</v>
      </c>
      <c r="BW18" s="41"/>
      <c r="BX18" s="41">
        <v>0</v>
      </c>
      <c r="BY18" s="41"/>
      <c r="BZ18" s="41">
        <v>0</v>
      </c>
      <c r="CA18" s="41"/>
      <c r="CB18" s="41">
        <v>0</v>
      </c>
      <c r="CC18" s="41"/>
      <c r="CD18" s="41">
        <v>0</v>
      </c>
      <c r="CE18" s="41"/>
      <c r="CF18" s="41">
        <v>0</v>
      </c>
      <c r="CG18" s="41"/>
      <c r="CH18" s="41">
        <v>0</v>
      </c>
      <c r="CI18" s="41"/>
      <c r="CJ18" s="41">
        <v>0</v>
      </c>
      <c r="CK18" s="97"/>
      <c r="CL18" s="42" t="s">
        <v>143</v>
      </c>
      <c r="CM18" s="48" t="s">
        <v>144</v>
      </c>
      <c r="CN18" s="164"/>
    </row>
    <row r="19" spans="1:92" s="50" customFormat="1" ht="23.25" customHeight="1">
      <c r="A19" s="161"/>
      <c r="B19" s="47" t="s">
        <v>145</v>
      </c>
      <c r="C19" s="40" t="s">
        <v>146</v>
      </c>
      <c r="D19" s="41">
        <v>0</v>
      </c>
      <c r="E19" s="41"/>
      <c r="F19" s="41">
        <v>0</v>
      </c>
      <c r="G19" s="41"/>
      <c r="H19" s="41">
        <v>0</v>
      </c>
      <c r="I19" s="41"/>
      <c r="J19" s="41">
        <v>0</v>
      </c>
      <c r="K19" s="41"/>
      <c r="L19" s="41">
        <v>0</v>
      </c>
      <c r="M19" s="41"/>
      <c r="N19" s="41">
        <v>0</v>
      </c>
      <c r="O19" s="41"/>
      <c r="P19" s="41">
        <v>0</v>
      </c>
      <c r="Q19" s="41"/>
      <c r="R19" s="41">
        <v>0</v>
      </c>
      <c r="S19" s="41"/>
      <c r="T19" s="41">
        <v>0</v>
      </c>
      <c r="U19" s="41"/>
      <c r="V19" s="41">
        <v>0</v>
      </c>
      <c r="W19" s="41"/>
      <c r="X19" s="41">
        <v>0</v>
      </c>
      <c r="Y19" s="41"/>
      <c r="Z19" s="41">
        <v>0</v>
      </c>
      <c r="AA19" s="41"/>
      <c r="AB19" s="41">
        <v>0</v>
      </c>
      <c r="AC19" s="41"/>
      <c r="AD19" s="41">
        <v>0</v>
      </c>
      <c r="AE19" s="41"/>
      <c r="AF19" s="41">
        <v>0</v>
      </c>
      <c r="AG19" s="41"/>
      <c r="AH19" s="41">
        <v>0</v>
      </c>
      <c r="AI19" s="41"/>
      <c r="AJ19" s="41">
        <v>0</v>
      </c>
      <c r="AK19" s="41"/>
      <c r="AL19" s="41">
        <v>0</v>
      </c>
      <c r="AM19" s="41"/>
      <c r="AN19" s="41">
        <v>0</v>
      </c>
      <c r="AO19" s="41"/>
      <c r="AP19" s="41">
        <v>0</v>
      </c>
      <c r="AQ19" s="41"/>
      <c r="AR19" s="41">
        <v>0</v>
      </c>
      <c r="AS19" s="41"/>
      <c r="AT19" s="41">
        <v>0</v>
      </c>
      <c r="AU19" s="41"/>
      <c r="AV19" s="41">
        <v>0</v>
      </c>
      <c r="AW19" s="41"/>
      <c r="AX19" s="41">
        <v>0</v>
      </c>
      <c r="AY19" s="41"/>
      <c r="AZ19" s="41">
        <v>0</v>
      </c>
      <c r="BA19" s="41"/>
      <c r="BB19" s="41">
        <v>0</v>
      </c>
      <c r="BC19" s="41"/>
      <c r="BD19" s="41">
        <v>0</v>
      </c>
      <c r="BE19" s="41"/>
      <c r="BF19" s="41">
        <v>0</v>
      </c>
      <c r="BG19" s="41"/>
      <c r="BH19" s="41">
        <v>0</v>
      </c>
      <c r="BI19" s="41"/>
      <c r="BJ19" s="41">
        <v>0</v>
      </c>
      <c r="BK19" s="41"/>
      <c r="BL19" s="41">
        <v>0</v>
      </c>
      <c r="BM19" s="41"/>
      <c r="BN19" s="41">
        <v>0</v>
      </c>
      <c r="BO19" s="41"/>
      <c r="BP19" s="41">
        <v>0</v>
      </c>
      <c r="BQ19" s="41"/>
      <c r="BR19" s="41">
        <v>0</v>
      </c>
      <c r="BS19" s="41"/>
      <c r="BT19" s="41">
        <v>0</v>
      </c>
      <c r="BU19" s="41"/>
      <c r="BV19" s="41">
        <v>0</v>
      </c>
      <c r="BW19" s="41"/>
      <c r="BX19" s="41">
        <v>0</v>
      </c>
      <c r="BY19" s="41"/>
      <c r="BZ19" s="41">
        <v>0</v>
      </c>
      <c r="CA19" s="41"/>
      <c r="CB19" s="41">
        <v>0</v>
      </c>
      <c r="CC19" s="41"/>
      <c r="CD19" s="41">
        <v>0</v>
      </c>
      <c r="CE19" s="41"/>
      <c r="CF19" s="41">
        <v>0</v>
      </c>
      <c r="CG19" s="41"/>
      <c r="CH19" s="41">
        <v>0</v>
      </c>
      <c r="CI19" s="41"/>
      <c r="CJ19" s="41">
        <v>0</v>
      </c>
      <c r="CK19" s="97"/>
      <c r="CL19" s="42" t="s">
        <v>146</v>
      </c>
      <c r="CM19" s="49" t="s">
        <v>147</v>
      </c>
      <c r="CN19" s="164"/>
    </row>
    <row r="20" spans="1:92" s="50" customFormat="1" ht="23.25" customHeight="1" thickBot="1">
      <c r="A20" s="162"/>
      <c r="B20" s="39" t="s">
        <v>148</v>
      </c>
      <c r="C20" s="40" t="s">
        <v>149</v>
      </c>
      <c r="D20" s="51">
        <v>0</v>
      </c>
      <c r="E20" s="52"/>
      <c r="F20" s="52">
        <v>0</v>
      </c>
      <c r="G20" s="52"/>
      <c r="H20" s="52">
        <v>0</v>
      </c>
      <c r="I20" s="52"/>
      <c r="J20" s="52">
        <v>0</v>
      </c>
      <c r="K20" s="52"/>
      <c r="L20" s="52">
        <v>0</v>
      </c>
      <c r="M20" s="52"/>
      <c r="N20" s="52">
        <v>0</v>
      </c>
      <c r="O20" s="52"/>
      <c r="P20" s="52">
        <v>0</v>
      </c>
      <c r="Q20" s="52"/>
      <c r="R20" s="52">
        <v>0</v>
      </c>
      <c r="S20" s="52"/>
      <c r="T20" s="52">
        <v>0</v>
      </c>
      <c r="U20" s="52"/>
      <c r="V20" s="52">
        <v>0</v>
      </c>
      <c r="W20" s="52"/>
      <c r="X20" s="52">
        <v>0</v>
      </c>
      <c r="Y20" s="52"/>
      <c r="Z20" s="52">
        <v>0</v>
      </c>
      <c r="AA20" s="52"/>
      <c r="AB20" s="52">
        <v>0</v>
      </c>
      <c r="AC20" s="52"/>
      <c r="AD20" s="52">
        <v>0</v>
      </c>
      <c r="AE20" s="52"/>
      <c r="AF20" s="52">
        <v>0</v>
      </c>
      <c r="AG20" s="52"/>
      <c r="AH20" s="52">
        <v>0</v>
      </c>
      <c r="AI20" s="52"/>
      <c r="AJ20" s="52">
        <v>0</v>
      </c>
      <c r="AK20" s="52"/>
      <c r="AL20" s="52">
        <v>0</v>
      </c>
      <c r="AM20" s="52"/>
      <c r="AN20" s="52">
        <v>0</v>
      </c>
      <c r="AO20" s="52"/>
      <c r="AP20" s="52">
        <v>0</v>
      </c>
      <c r="AQ20" s="52"/>
      <c r="AR20" s="52">
        <v>0</v>
      </c>
      <c r="AS20" s="52"/>
      <c r="AT20" s="52">
        <v>0</v>
      </c>
      <c r="AU20" s="52"/>
      <c r="AV20" s="52">
        <v>0</v>
      </c>
      <c r="AW20" s="52"/>
      <c r="AX20" s="52">
        <v>0</v>
      </c>
      <c r="AY20" s="52"/>
      <c r="AZ20" s="52">
        <v>0</v>
      </c>
      <c r="BA20" s="52"/>
      <c r="BB20" s="52">
        <v>0</v>
      </c>
      <c r="BC20" s="52"/>
      <c r="BD20" s="52">
        <v>0</v>
      </c>
      <c r="BE20" s="52"/>
      <c r="BF20" s="52">
        <v>0</v>
      </c>
      <c r="BG20" s="52"/>
      <c r="BH20" s="52">
        <v>0</v>
      </c>
      <c r="BI20" s="52"/>
      <c r="BJ20" s="52">
        <v>0</v>
      </c>
      <c r="BK20" s="52"/>
      <c r="BL20" s="52">
        <v>0</v>
      </c>
      <c r="BM20" s="52"/>
      <c r="BN20" s="52">
        <v>0</v>
      </c>
      <c r="BO20" s="52"/>
      <c r="BP20" s="52">
        <v>0</v>
      </c>
      <c r="BQ20" s="52"/>
      <c r="BR20" s="52">
        <v>0</v>
      </c>
      <c r="BS20" s="52"/>
      <c r="BT20" s="52">
        <v>0</v>
      </c>
      <c r="BU20" s="52"/>
      <c r="BV20" s="52">
        <v>0</v>
      </c>
      <c r="BW20" s="52"/>
      <c r="BX20" s="52">
        <v>0</v>
      </c>
      <c r="BY20" s="52"/>
      <c r="BZ20" s="52">
        <v>0</v>
      </c>
      <c r="CA20" s="52"/>
      <c r="CB20" s="52">
        <v>0</v>
      </c>
      <c r="CC20" s="52"/>
      <c r="CD20" s="52">
        <v>0</v>
      </c>
      <c r="CE20" s="52"/>
      <c r="CF20" s="52">
        <v>0</v>
      </c>
      <c r="CG20" s="52"/>
      <c r="CH20" s="52">
        <v>0</v>
      </c>
      <c r="CI20" s="52"/>
      <c r="CJ20" s="52">
        <v>0</v>
      </c>
      <c r="CK20" s="98"/>
      <c r="CL20" s="53" t="s">
        <v>149</v>
      </c>
      <c r="CM20" s="54" t="s">
        <v>150</v>
      </c>
      <c r="CN20" s="165"/>
    </row>
    <row r="21" spans="1:92" s="34" customFormat="1" ht="23.25" customHeight="1">
      <c r="A21" s="145" t="s">
        <v>151</v>
      </c>
      <c r="B21" s="35" t="s">
        <v>152</v>
      </c>
      <c r="C21" s="55" t="s">
        <v>153</v>
      </c>
      <c r="D21" s="56">
        <v>1771.6000000000001</v>
      </c>
      <c r="E21" s="56"/>
      <c r="F21" s="56">
        <v>2.5100000000000002</v>
      </c>
      <c r="G21" s="56"/>
      <c r="H21" s="56">
        <v>0.13</v>
      </c>
      <c r="I21" s="56"/>
      <c r="J21" s="56">
        <v>1364.36</v>
      </c>
      <c r="K21" s="56"/>
      <c r="L21" s="56">
        <v>2.09</v>
      </c>
      <c r="M21" s="56"/>
      <c r="N21" s="56">
        <v>0.55000000000000004</v>
      </c>
      <c r="O21" s="56"/>
      <c r="P21" s="56">
        <v>1045.03</v>
      </c>
      <c r="Q21" s="56"/>
      <c r="R21" s="56">
        <v>0.66</v>
      </c>
      <c r="S21" s="56"/>
      <c r="T21" s="56">
        <v>90.2</v>
      </c>
      <c r="U21" s="56"/>
      <c r="V21" s="56">
        <v>0</v>
      </c>
      <c r="W21" s="56"/>
      <c r="X21" s="56">
        <v>33.630000000000003</v>
      </c>
      <c r="Y21" s="56"/>
      <c r="Z21" s="56">
        <v>46.86</v>
      </c>
      <c r="AA21" s="56"/>
      <c r="AB21" s="56">
        <v>2.5</v>
      </c>
      <c r="AC21" s="56"/>
      <c r="AD21" s="56">
        <v>45.59</v>
      </c>
      <c r="AE21" s="56"/>
      <c r="AF21" s="56">
        <v>88.36999999999999</v>
      </c>
      <c r="AG21" s="56"/>
      <c r="AH21" s="56">
        <v>0.16</v>
      </c>
      <c r="AI21" s="56"/>
      <c r="AJ21" s="56">
        <v>8.7199999999999989</v>
      </c>
      <c r="AK21" s="56"/>
      <c r="AL21" s="56">
        <v>169.48</v>
      </c>
      <c r="AM21" s="56"/>
      <c r="AN21" s="56">
        <v>227.70999999999998</v>
      </c>
      <c r="AO21" s="56"/>
      <c r="AP21" s="56">
        <v>0.02</v>
      </c>
      <c r="AQ21" s="56"/>
      <c r="AR21" s="56">
        <v>0</v>
      </c>
      <c r="AS21" s="56"/>
      <c r="AT21" s="56">
        <v>227.69</v>
      </c>
      <c r="AU21" s="56"/>
      <c r="AV21" s="56">
        <v>0</v>
      </c>
      <c r="AW21" s="56"/>
      <c r="AX21" s="56">
        <v>4.2400000000000011</v>
      </c>
      <c r="AY21" s="56"/>
      <c r="AZ21" s="56">
        <v>0</v>
      </c>
      <c r="BA21" s="56"/>
      <c r="BB21" s="56">
        <v>0.93</v>
      </c>
      <c r="BC21" s="56"/>
      <c r="BD21" s="56">
        <v>0</v>
      </c>
      <c r="BE21" s="56"/>
      <c r="BF21" s="56">
        <v>0.19</v>
      </c>
      <c r="BG21" s="56"/>
      <c r="BH21" s="56">
        <v>0</v>
      </c>
      <c r="BI21" s="56"/>
      <c r="BJ21" s="56">
        <v>0.02</v>
      </c>
      <c r="BK21" s="56"/>
      <c r="BL21" s="56">
        <v>1.8599999999999999</v>
      </c>
      <c r="BM21" s="56"/>
      <c r="BN21" s="56">
        <v>0</v>
      </c>
      <c r="BO21" s="56"/>
      <c r="BP21" s="56">
        <v>0.85</v>
      </c>
      <c r="BQ21" s="56"/>
      <c r="BR21" s="56">
        <v>0.41</v>
      </c>
      <c r="BS21" s="56"/>
      <c r="BT21" s="56">
        <v>0.6</v>
      </c>
      <c r="BU21" s="56"/>
      <c r="BV21" s="56">
        <v>0.16999999999999998</v>
      </c>
      <c r="BW21" s="56"/>
      <c r="BX21" s="56">
        <v>0</v>
      </c>
      <c r="BY21" s="56"/>
      <c r="BZ21" s="56">
        <v>0</v>
      </c>
      <c r="CA21" s="56"/>
      <c r="CB21" s="56">
        <v>0</v>
      </c>
      <c r="CC21" s="56"/>
      <c r="CD21" s="56">
        <v>0</v>
      </c>
      <c r="CE21" s="56"/>
      <c r="CF21" s="56">
        <v>0</v>
      </c>
      <c r="CG21" s="56"/>
      <c r="CH21" s="56">
        <v>0</v>
      </c>
      <c r="CI21" s="56"/>
      <c r="CJ21" s="56">
        <v>0</v>
      </c>
      <c r="CK21" s="96"/>
      <c r="CL21" s="37" t="s">
        <v>153</v>
      </c>
      <c r="CM21" s="38" t="s">
        <v>152</v>
      </c>
      <c r="CN21" s="147" t="s">
        <v>154</v>
      </c>
    </row>
    <row r="22" spans="1:92" s="50" customFormat="1" ht="23.25" customHeight="1">
      <c r="A22" s="146"/>
      <c r="B22" s="39" t="s">
        <v>155</v>
      </c>
      <c r="C22" s="57" t="s">
        <v>156</v>
      </c>
      <c r="D22" s="41">
        <v>1.8900000000000001</v>
      </c>
      <c r="E22" s="41"/>
      <c r="F22" s="41">
        <v>0</v>
      </c>
      <c r="G22" s="41"/>
      <c r="H22" s="41">
        <v>0</v>
      </c>
      <c r="I22" s="41"/>
      <c r="J22" s="41">
        <v>1.87</v>
      </c>
      <c r="K22" s="41"/>
      <c r="L22" s="41">
        <v>0</v>
      </c>
      <c r="M22" s="41"/>
      <c r="N22" s="41">
        <v>0</v>
      </c>
      <c r="O22" s="41"/>
      <c r="P22" s="41">
        <v>0</v>
      </c>
      <c r="Q22" s="41"/>
      <c r="R22" s="41">
        <v>0</v>
      </c>
      <c r="S22" s="41"/>
      <c r="T22" s="41">
        <v>0</v>
      </c>
      <c r="U22" s="41"/>
      <c r="V22" s="41">
        <v>0</v>
      </c>
      <c r="W22" s="41"/>
      <c r="X22" s="41">
        <v>1.87</v>
      </c>
      <c r="Y22" s="41"/>
      <c r="Z22" s="41">
        <v>0</v>
      </c>
      <c r="AA22" s="41"/>
      <c r="AB22" s="41">
        <v>0</v>
      </c>
      <c r="AC22" s="41"/>
      <c r="AD22" s="41">
        <v>0</v>
      </c>
      <c r="AE22" s="41"/>
      <c r="AF22" s="41">
        <v>0</v>
      </c>
      <c r="AG22" s="41"/>
      <c r="AH22" s="41">
        <v>0</v>
      </c>
      <c r="AI22" s="41"/>
      <c r="AJ22" s="41">
        <v>0</v>
      </c>
      <c r="AK22" s="41"/>
      <c r="AL22" s="41">
        <v>0</v>
      </c>
      <c r="AM22" s="41"/>
      <c r="AN22" s="41">
        <v>0.02</v>
      </c>
      <c r="AO22" s="41"/>
      <c r="AP22" s="41">
        <v>0.02</v>
      </c>
      <c r="AQ22" s="41"/>
      <c r="AR22" s="41">
        <v>0</v>
      </c>
      <c r="AS22" s="41"/>
      <c r="AT22" s="41">
        <v>0</v>
      </c>
      <c r="AU22" s="41"/>
      <c r="AV22" s="41">
        <v>0</v>
      </c>
      <c r="AW22" s="41"/>
      <c r="AX22" s="41">
        <v>0</v>
      </c>
      <c r="AY22" s="41"/>
      <c r="AZ22" s="41">
        <v>0</v>
      </c>
      <c r="BA22" s="41"/>
      <c r="BB22" s="41">
        <v>0</v>
      </c>
      <c r="BC22" s="41"/>
      <c r="BD22" s="41">
        <v>0</v>
      </c>
      <c r="BE22" s="41"/>
      <c r="BF22" s="41">
        <v>0</v>
      </c>
      <c r="BG22" s="41"/>
      <c r="BH22" s="41">
        <v>0</v>
      </c>
      <c r="BI22" s="41"/>
      <c r="BJ22" s="41">
        <v>0</v>
      </c>
      <c r="BK22" s="41"/>
      <c r="BL22" s="41">
        <v>0</v>
      </c>
      <c r="BM22" s="41"/>
      <c r="BN22" s="41">
        <v>0</v>
      </c>
      <c r="BO22" s="41"/>
      <c r="BP22" s="41">
        <v>0</v>
      </c>
      <c r="BQ22" s="41"/>
      <c r="BR22" s="41">
        <v>0</v>
      </c>
      <c r="BS22" s="41"/>
      <c r="BT22" s="41">
        <v>0</v>
      </c>
      <c r="BU22" s="41"/>
      <c r="BV22" s="41">
        <v>0</v>
      </c>
      <c r="BW22" s="41"/>
      <c r="BX22" s="41">
        <v>0</v>
      </c>
      <c r="BY22" s="41"/>
      <c r="BZ22" s="41">
        <v>0</v>
      </c>
      <c r="CA22" s="41"/>
      <c r="CB22" s="41">
        <v>0</v>
      </c>
      <c r="CC22" s="41"/>
      <c r="CD22" s="41">
        <v>0</v>
      </c>
      <c r="CE22" s="41"/>
      <c r="CF22" s="41">
        <v>0</v>
      </c>
      <c r="CG22" s="41"/>
      <c r="CH22" s="41">
        <v>0</v>
      </c>
      <c r="CI22" s="41"/>
      <c r="CJ22" s="41">
        <v>0</v>
      </c>
      <c r="CK22" s="97"/>
      <c r="CL22" s="42" t="s">
        <v>156</v>
      </c>
      <c r="CM22" s="43" t="s">
        <v>157</v>
      </c>
      <c r="CN22" s="148"/>
    </row>
    <row r="23" spans="1:92" s="50" customFormat="1" ht="23.25" customHeight="1">
      <c r="A23" s="146"/>
      <c r="B23" s="39" t="s">
        <v>158</v>
      </c>
      <c r="C23" s="57" t="s">
        <v>159</v>
      </c>
      <c r="D23" s="41">
        <v>17.970000000000002</v>
      </c>
      <c r="E23" s="41"/>
      <c r="F23" s="41">
        <v>1.1000000000000001</v>
      </c>
      <c r="G23" s="41"/>
      <c r="H23" s="41">
        <v>0</v>
      </c>
      <c r="I23" s="41"/>
      <c r="J23" s="41">
        <v>16.830000000000002</v>
      </c>
      <c r="K23" s="41"/>
      <c r="L23" s="41">
        <v>0</v>
      </c>
      <c r="M23" s="41"/>
      <c r="N23" s="41">
        <v>0</v>
      </c>
      <c r="O23" s="41"/>
      <c r="P23" s="41">
        <v>16.82</v>
      </c>
      <c r="Q23" s="41"/>
      <c r="R23" s="41">
        <v>0</v>
      </c>
      <c r="S23" s="41"/>
      <c r="T23" s="41">
        <v>0</v>
      </c>
      <c r="U23" s="41"/>
      <c r="V23" s="41">
        <v>0</v>
      </c>
      <c r="W23" s="41"/>
      <c r="X23" s="41">
        <v>0</v>
      </c>
      <c r="Y23" s="41"/>
      <c r="Z23" s="41">
        <v>0</v>
      </c>
      <c r="AA23" s="41"/>
      <c r="AB23" s="41">
        <v>0</v>
      </c>
      <c r="AC23" s="41"/>
      <c r="AD23" s="41">
        <v>0</v>
      </c>
      <c r="AE23" s="41"/>
      <c r="AF23" s="41">
        <v>0</v>
      </c>
      <c r="AG23" s="41"/>
      <c r="AH23" s="41">
        <v>0</v>
      </c>
      <c r="AI23" s="41"/>
      <c r="AJ23" s="41">
        <v>0.01</v>
      </c>
      <c r="AK23" s="41"/>
      <c r="AL23" s="41">
        <v>0</v>
      </c>
      <c r="AM23" s="41"/>
      <c r="AN23" s="41">
        <v>0</v>
      </c>
      <c r="AO23" s="41"/>
      <c r="AP23" s="41">
        <v>0</v>
      </c>
      <c r="AQ23" s="41"/>
      <c r="AR23" s="41">
        <v>0</v>
      </c>
      <c r="AS23" s="41"/>
      <c r="AT23" s="41">
        <v>0</v>
      </c>
      <c r="AU23" s="41"/>
      <c r="AV23" s="41">
        <v>0</v>
      </c>
      <c r="AW23" s="41"/>
      <c r="AX23" s="41">
        <v>0</v>
      </c>
      <c r="AY23" s="41"/>
      <c r="AZ23" s="41">
        <v>0</v>
      </c>
      <c r="BA23" s="41"/>
      <c r="BB23" s="41">
        <v>0.04</v>
      </c>
      <c r="BC23" s="41"/>
      <c r="BD23" s="41">
        <v>0</v>
      </c>
      <c r="BE23" s="41"/>
      <c r="BF23" s="41">
        <v>0</v>
      </c>
      <c r="BG23" s="41"/>
      <c r="BH23" s="41">
        <v>0</v>
      </c>
      <c r="BI23" s="41"/>
      <c r="BJ23" s="41">
        <v>0</v>
      </c>
      <c r="BK23" s="41"/>
      <c r="BL23" s="41">
        <v>0</v>
      </c>
      <c r="BM23" s="41"/>
      <c r="BN23" s="41">
        <v>0</v>
      </c>
      <c r="BO23" s="41"/>
      <c r="BP23" s="41">
        <v>0</v>
      </c>
      <c r="BQ23" s="41"/>
      <c r="BR23" s="41">
        <v>0</v>
      </c>
      <c r="BS23" s="41"/>
      <c r="BT23" s="41">
        <v>0</v>
      </c>
      <c r="BU23" s="41"/>
      <c r="BV23" s="41">
        <v>0</v>
      </c>
      <c r="BW23" s="41"/>
      <c r="BX23" s="41">
        <v>0</v>
      </c>
      <c r="BY23" s="41"/>
      <c r="BZ23" s="41">
        <v>0</v>
      </c>
      <c r="CA23" s="41"/>
      <c r="CB23" s="41">
        <v>0</v>
      </c>
      <c r="CC23" s="41"/>
      <c r="CD23" s="41">
        <v>0</v>
      </c>
      <c r="CE23" s="41"/>
      <c r="CF23" s="41">
        <v>0</v>
      </c>
      <c r="CG23" s="41"/>
      <c r="CH23" s="41">
        <v>0</v>
      </c>
      <c r="CI23" s="41"/>
      <c r="CJ23" s="41">
        <v>0</v>
      </c>
      <c r="CK23" s="97"/>
      <c r="CL23" s="42" t="s">
        <v>159</v>
      </c>
      <c r="CM23" s="46" t="s">
        <v>160</v>
      </c>
      <c r="CN23" s="148"/>
    </row>
    <row r="24" spans="1:92" s="50" customFormat="1" ht="23.25" customHeight="1">
      <c r="A24" s="146"/>
      <c r="B24" s="58" t="s">
        <v>161</v>
      </c>
      <c r="C24" s="57" t="s">
        <v>162</v>
      </c>
      <c r="D24" s="41">
        <v>1.1400000000000001</v>
      </c>
      <c r="E24" s="41"/>
      <c r="F24" s="41">
        <v>1.1000000000000001</v>
      </c>
      <c r="G24" s="41"/>
      <c r="H24" s="41">
        <v>0</v>
      </c>
      <c r="I24" s="41"/>
      <c r="J24" s="41">
        <v>0</v>
      </c>
      <c r="K24" s="41"/>
      <c r="L24" s="41">
        <v>0</v>
      </c>
      <c r="M24" s="41"/>
      <c r="N24" s="41">
        <v>0</v>
      </c>
      <c r="O24" s="41"/>
      <c r="P24" s="41">
        <v>0</v>
      </c>
      <c r="Q24" s="41"/>
      <c r="R24" s="41">
        <v>0</v>
      </c>
      <c r="S24" s="41"/>
      <c r="T24" s="41">
        <v>0</v>
      </c>
      <c r="U24" s="41"/>
      <c r="V24" s="41">
        <v>0</v>
      </c>
      <c r="W24" s="41"/>
      <c r="X24" s="41">
        <v>0</v>
      </c>
      <c r="Y24" s="41"/>
      <c r="Z24" s="41">
        <v>0</v>
      </c>
      <c r="AA24" s="41"/>
      <c r="AB24" s="41">
        <v>0</v>
      </c>
      <c r="AC24" s="41"/>
      <c r="AD24" s="41">
        <v>0</v>
      </c>
      <c r="AE24" s="41"/>
      <c r="AF24" s="41">
        <v>0</v>
      </c>
      <c r="AG24" s="41"/>
      <c r="AH24" s="41">
        <v>0</v>
      </c>
      <c r="AI24" s="41"/>
      <c r="AJ24" s="41">
        <v>0</v>
      </c>
      <c r="AK24" s="41"/>
      <c r="AL24" s="41">
        <v>0</v>
      </c>
      <c r="AM24" s="41"/>
      <c r="AN24" s="41">
        <v>0</v>
      </c>
      <c r="AO24" s="41"/>
      <c r="AP24" s="41">
        <v>0</v>
      </c>
      <c r="AQ24" s="41"/>
      <c r="AR24" s="41">
        <v>0</v>
      </c>
      <c r="AS24" s="41"/>
      <c r="AT24" s="41">
        <v>0</v>
      </c>
      <c r="AU24" s="41"/>
      <c r="AV24" s="41">
        <v>0</v>
      </c>
      <c r="AW24" s="41"/>
      <c r="AX24" s="41">
        <v>0</v>
      </c>
      <c r="AY24" s="41"/>
      <c r="AZ24" s="41">
        <v>0</v>
      </c>
      <c r="BA24" s="41"/>
      <c r="BB24" s="41">
        <v>0.04</v>
      </c>
      <c r="BC24" s="41"/>
      <c r="BD24" s="41">
        <v>0</v>
      </c>
      <c r="BE24" s="41"/>
      <c r="BF24" s="41">
        <v>0</v>
      </c>
      <c r="BG24" s="41"/>
      <c r="BH24" s="41">
        <v>0</v>
      </c>
      <c r="BI24" s="41"/>
      <c r="BJ24" s="41">
        <v>0</v>
      </c>
      <c r="BK24" s="41"/>
      <c r="BL24" s="41">
        <v>0</v>
      </c>
      <c r="BM24" s="41"/>
      <c r="BN24" s="41">
        <v>0</v>
      </c>
      <c r="BO24" s="41"/>
      <c r="BP24" s="41">
        <v>0</v>
      </c>
      <c r="BQ24" s="41"/>
      <c r="BR24" s="41">
        <v>0</v>
      </c>
      <c r="BS24" s="41"/>
      <c r="BT24" s="41">
        <v>0</v>
      </c>
      <c r="BU24" s="41"/>
      <c r="BV24" s="41">
        <v>0</v>
      </c>
      <c r="BW24" s="41"/>
      <c r="BX24" s="41">
        <v>0</v>
      </c>
      <c r="BY24" s="41"/>
      <c r="BZ24" s="41">
        <v>0</v>
      </c>
      <c r="CA24" s="41"/>
      <c r="CB24" s="41">
        <v>0</v>
      </c>
      <c r="CC24" s="41"/>
      <c r="CD24" s="41">
        <v>0</v>
      </c>
      <c r="CE24" s="41"/>
      <c r="CF24" s="41">
        <v>0</v>
      </c>
      <c r="CG24" s="41"/>
      <c r="CH24" s="41">
        <v>0</v>
      </c>
      <c r="CI24" s="41"/>
      <c r="CJ24" s="41">
        <v>0</v>
      </c>
      <c r="CK24" s="97"/>
      <c r="CL24" s="42" t="s">
        <v>162</v>
      </c>
      <c r="CM24" s="59" t="s">
        <v>163</v>
      </c>
      <c r="CN24" s="148"/>
    </row>
    <row r="25" spans="1:92" s="50" customFormat="1" ht="23.25" customHeight="1">
      <c r="A25" s="146"/>
      <c r="B25" s="60" t="s">
        <v>164</v>
      </c>
      <c r="C25" s="57" t="s">
        <v>165</v>
      </c>
      <c r="D25" s="41">
        <v>16.830000000000002</v>
      </c>
      <c r="E25" s="41"/>
      <c r="F25" s="41">
        <v>0</v>
      </c>
      <c r="G25" s="41"/>
      <c r="H25" s="41">
        <v>0</v>
      </c>
      <c r="I25" s="41"/>
      <c r="J25" s="41">
        <v>16.830000000000002</v>
      </c>
      <c r="K25" s="41"/>
      <c r="L25" s="41">
        <v>0</v>
      </c>
      <c r="M25" s="41"/>
      <c r="N25" s="41">
        <v>0</v>
      </c>
      <c r="O25" s="41"/>
      <c r="P25" s="41">
        <v>16.82</v>
      </c>
      <c r="Q25" s="41"/>
      <c r="R25" s="41">
        <v>0</v>
      </c>
      <c r="S25" s="41"/>
      <c r="T25" s="41">
        <v>0</v>
      </c>
      <c r="U25" s="41"/>
      <c r="V25" s="41">
        <v>0</v>
      </c>
      <c r="W25" s="41"/>
      <c r="X25" s="41">
        <v>0</v>
      </c>
      <c r="Y25" s="41"/>
      <c r="Z25" s="41">
        <v>0</v>
      </c>
      <c r="AA25" s="41"/>
      <c r="AB25" s="41">
        <v>0</v>
      </c>
      <c r="AC25" s="41"/>
      <c r="AD25" s="41">
        <v>0</v>
      </c>
      <c r="AE25" s="41"/>
      <c r="AF25" s="41">
        <v>0</v>
      </c>
      <c r="AG25" s="41"/>
      <c r="AH25" s="41">
        <v>0</v>
      </c>
      <c r="AI25" s="41"/>
      <c r="AJ25" s="41">
        <v>0.01</v>
      </c>
      <c r="AK25" s="41"/>
      <c r="AL25" s="41">
        <v>0</v>
      </c>
      <c r="AM25" s="41"/>
      <c r="AN25" s="41">
        <v>0</v>
      </c>
      <c r="AO25" s="41"/>
      <c r="AP25" s="41">
        <v>0</v>
      </c>
      <c r="AQ25" s="41"/>
      <c r="AR25" s="41">
        <v>0</v>
      </c>
      <c r="AS25" s="41"/>
      <c r="AT25" s="41">
        <v>0</v>
      </c>
      <c r="AU25" s="41"/>
      <c r="AV25" s="41">
        <v>0</v>
      </c>
      <c r="AW25" s="41"/>
      <c r="AX25" s="41">
        <v>0</v>
      </c>
      <c r="AY25" s="41"/>
      <c r="AZ25" s="41">
        <v>0</v>
      </c>
      <c r="BA25" s="41"/>
      <c r="BB25" s="41">
        <v>0</v>
      </c>
      <c r="BC25" s="41"/>
      <c r="BD25" s="41">
        <v>0</v>
      </c>
      <c r="BE25" s="41"/>
      <c r="BF25" s="41">
        <v>0</v>
      </c>
      <c r="BG25" s="41"/>
      <c r="BH25" s="41">
        <v>0</v>
      </c>
      <c r="BI25" s="41"/>
      <c r="BJ25" s="41">
        <v>0</v>
      </c>
      <c r="BK25" s="41"/>
      <c r="BL25" s="41">
        <v>0</v>
      </c>
      <c r="BM25" s="41"/>
      <c r="BN25" s="41">
        <v>0</v>
      </c>
      <c r="BO25" s="41"/>
      <c r="BP25" s="41">
        <v>0</v>
      </c>
      <c r="BQ25" s="41"/>
      <c r="BR25" s="41">
        <v>0</v>
      </c>
      <c r="BS25" s="41"/>
      <c r="BT25" s="41">
        <v>0</v>
      </c>
      <c r="BU25" s="41"/>
      <c r="BV25" s="41">
        <v>0</v>
      </c>
      <c r="BW25" s="41"/>
      <c r="BX25" s="41">
        <v>0</v>
      </c>
      <c r="BY25" s="41"/>
      <c r="BZ25" s="41">
        <v>0</v>
      </c>
      <c r="CA25" s="41"/>
      <c r="CB25" s="41">
        <v>0</v>
      </c>
      <c r="CC25" s="41"/>
      <c r="CD25" s="41">
        <v>0</v>
      </c>
      <c r="CE25" s="41"/>
      <c r="CF25" s="41">
        <v>0</v>
      </c>
      <c r="CG25" s="41"/>
      <c r="CH25" s="41">
        <v>0</v>
      </c>
      <c r="CI25" s="41"/>
      <c r="CJ25" s="41">
        <v>0</v>
      </c>
      <c r="CK25" s="97"/>
      <c r="CL25" s="42" t="s">
        <v>165</v>
      </c>
      <c r="CM25" s="61" t="s">
        <v>166</v>
      </c>
      <c r="CN25" s="148"/>
    </row>
    <row r="26" spans="1:92" s="50" customFormat="1" ht="23.25" customHeight="1">
      <c r="A26" s="146"/>
      <c r="B26" s="47" t="s">
        <v>167</v>
      </c>
      <c r="C26" s="57" t="s">
        <v>168</v>
      </c>
      <c r="D26" s="41">
        <v>0</v>
      </c>
      <c r="E26" s="41"/>
      <c r="F26" s="41">
        <v>0</v>
      </c>
      <c r="G26" s="41"/>
      <c r="H26" s="41">
        <v>0</v>
      </c>
      <c r="I26" s="41"/>
      <c r="J26" s="41">
        <v>0</v>
      </c>
      <c r="K26" s="41"/>
      <c r="L26" s="41">
        <v>0</v>
      </c>
      <c r="M26" s="41"/>
      <c r="N26" s="41">
        <v>0</v>
      </c>
      <c r="O26" s="41"/>
      <c r="P26" s="41">
        <v>0</v>
      </c>
      <c r="Q26" s="41"/>
      <c r="R26" s="41">
        <v>0</v>
      </c>
      <c r="S26" s="41"/>
      <c r="T26" s="41">
        <v>0</v>
      </c>
      <c r="U26" s="41"/>
      <c r="V26" s="41">
        <v>0</v>
      </c>
      <c r="W26" s="41"/>
      <c r="X26" s="41">
        <v>0</v>
      </c>
      <c r="Y26" s="41"/>
      <c r="Z26" s="41">
        <v>0</v>
      </c>
      <c r="AA26" s="41"/>
      <c r="AB26" s="41">
        <v>0</v>
      </c>
      <c r="AC26" s="41"/>
      <c r="AD26" s="41">
        <v>0</v>
      </c>
      <c r="AE26" s="41"/>
      <c r="AF26" s="41">
        <v>0</v>
      </c>
      <c r="AG26" s="41"/>
      <c r="AH26" s="41">
        <v>0</v>
      </c>
      <c r="AI26" s="41"/>
      <c r="AJ26" s="41">
        <v>0</v>
      </c>
      <c r="AK26" s="41"/>
      <c r="AL26" s="41">
        <v>0</v>
      </c>
      <c r="AM26" s="41"/>
      <c r="AN26" s="41">
        <v>0</v>
      </c>
      <c r="AO26" s="41"/>
      <c r="AP26" s="41">
        <v>0</v>
      </c>
      <c r="AQ26" s="41"/>
      <c r="AR26" s="41">
        <v>0</v>
      </c>
      <c r="AS26" s="41"/>
      <c r="AT26" s="41">
        <v>0</v>
      </c>
      <c r="AU26" s="41"/>
      <c r="AV26" s="41">
        <v>0</v>
      </c>
      <c r="AW26" s="41"/>
      <c r="AX26" s="41">
        <v>0</v>
      </c>
      <c r="AY26" s="41"/>
      <c r="AZ26" s="41">
        <v>0</v>
      </c>
      <c r="BA26" s="41"/>
      <c r="BB26" s="41">
        <v>0</v>
      </c>
      <c r="BC26" s="41"/>
      <c r="BD26" s="41">
        <v>0</v>
      </c>
      <c r="BE26" s="41"/>
      <c r="BF26" s="41">
        <v>0</v>
      </c>
      <c r="BG26" s="41"/>
      <c r="BH26" s="41">
        <v>0</v>
      </c>
      <c r="BI26" s="41"/>
      <c r="BJ26" s="41">
        <v>0</v>
      </c>
      <c r="BK26" s="41"/>
      <c r="BL26" s="41">
        <v>0</v>
      </c>
      <c r="BM26" s="41"/>
      <c r="BN26" s="41">
        <v>0</v>
      </c>
      <c r="BO26" s="41"/>
      <c r="BP26" s="41">
        <v>0</v>
      </c>
      <c r="BQ26" s="41"/>
      <c r="BR26" s="41">
        <v>0</v>
      </c>
      <c r="BS26" s="41"/>
      <c r="BT26" s="41">
        <v>0</v>
      </c>
      <c r="BU26" s="41"/>
      <c r="BV26" s="41">
        <v>0</v>
      </c>
      <c r="BW26" s="41"/>
      <c r="BX26" s="41">
        <v>0</v>
      </c>
      <c r="BY26" s="41"/>
      <c r="BZ26" s="41">
        <v>0</v>
      </c>
      <c r="CA26" s="41"/>
      <c r="CB26" s="41">
        <v>0</v>
      </c>
      <c r="CC26" s="41"/>
      <c r="CD26" s="41">
        <v>0</v>
      </c>
      <c r="CE26" s="41"/>
      <c r="CF26" s="41">
        <v>0</v>
      </c>
      <c r="CG26" s="41"/>
      <c r="CH26" s="41">
        <v>0</v>
      </c>
      <c r="CI26" s="41"/>
      <c r="CJ26" s="41">
        <v>0</v>
      </c>
      <c r="CK26" s="97"/>
      <c r="CL26" s="42" t="s">
        <v>168</v>
      </c>
      <c r="CM26" s="48" t="s">
        <v>169</v>
      </c>
      <c r="CN26" s="148"/>
    </row>
    <row r="27" spans="1:92" s="50" customFormat="1" ht="23.25" customHeight="1">
      <c r="A27" s="146"/>
      <c r="B27" s="39" t="s">
        <v>170</v>
      </c>
      <c r="C27" s="57" t="s">
        <v>171</v>
      </c>
      <c r="D27" s="41">
        <v>1530.2</v>
      </c>
      <c r="E27" s="41"/>
      <c r="F27" s="41">
        <v>1.4100000000000001</v>
      </c>
      <c r="G27" s="41"/>
      <c r="H27" s="41">
        <v>0.12</v>
      </c>
      <c r="I27" s="41"/>
      <c r="J27" s="41">
        <v>1316.4599999999998</v>
      </c>
      <c r="K27" s="41"/>
      <c r="L27" s="41">
        <v>2.09</v>
      </c>
      <c r="M27" s="41"/>
      <c r="N27" s="41">
        <v>0.55000000000000004</v>
      </c>
      <c r="O27" s="41"/>
      <c r="P27" s="41">
        <v>1023.52</v>
      </c>
      <c r="Q27" s="41"/>
      <c r="R27" s="41">
        <v>0.66</v>
      </c>
      <c r="S27" s="41"/>
      <c r="T27" s="41">
        <v>90.2</v>
      </c>
      <c r="U27" s="41"/>
      <c r="V27" s="41">
        <v>0</v>
      </c>
      <c r="W27" s="41"/>
      <c r="X27" s="41">
        <v>30.330000000000002</v>
      </c>
      <c r="Y27" s="41"/>
      <c r="Z27" s="41">
        <v>28.400000000000002</v>
      </c>
      <c r="AA27" s="41"/>
      <c r="AB27" s="41">
        <v>2.5</v>
      </c>
      <c r="AC27" s="41"/>
      <c r="AD27" s="41">
        <v>45.59</v>
      </c>
      <c r="AE27" s="41"/>
      <c r="AF27" s="41">
        <v>83.839999999999989</v>
      </c>
      <c r="AG27" s="41"/>
      <c r="AH27" s="41">
        <v>0.16</v>
      </c>
      <c r="AI27" s="41"/>
      <c r="AJ27" s="41">
        <v>8.6199999999999992</v>
      </c>
      <c r="AK27" s="41"/>
      <c r="AL27" s="41">
        <v>169.48</v>
      </c>
      <c r="AM27" s="41"/>
      <c r="AN27" s="41">
        <v>35.799999999999997</v>
      </c>
      <c r="AO27" s="41"/>
      <c r="AP27" s="41">
        <v>0</v>
      </c>
      <c r="AQ27" s="41"/>
      <c r="AR27" s="41">
        <v>0</v>
      </c>
      <c r="AS27" s="41"/>
      <c r="AT27" s="41">
        <v>35.799999999999997</v>
      </c>
      <c r="AU27" s="41"/>
      <c r="AV27" s="41">
        <v>0</v>
      </c>
      <c r="AW27" s="41"/>
      <c r="AX27" s="41">
        <v>4.2100000000000009</v>
      </c>
      <c r="AY27" s="41"/>
      <c r="AZ27" s="41">
        <v>0</v>
      </c>
      <c r="BA27" s="41"/>
      <c r="BB27" s="41">
        <v>0.89</v>
      </c>
      <c r="BC27" s="41"/>
      <c r="BD27" s="41">
        <v>0</v>
      </c>
      <c r="BE27" s="41"/>
      <c r="BF27" s="41">
        <v>0.19</v>
      </c>
      <c r="BG27" s="41"/>
      <c r="BH27" s="41">
        <v>0</v>
      </c>
      <c r="BI27" s="41"/>
      <c r="BJ27" s="41">
        <v>0.02</v>
      </c>
      <c r="BK27" s="41"/>
      <c r="BL27" s="41">
        <v>1.45</v>
      </c>
      <c r="BM27" s="41"/>
      <c r="BN27" s="41">
        <v>0</v>
      </c>
      <c r="BO27" s="41"/>
      <c r="BP27" s="41">
        <v>0.85</v>
      </c>
      <c r="BQ27" s="41"/>
      <c r="BR27" s="41">
        <v>0</v>
      </c>
      <c r="BS27" s="41"/>
      <c r="BT27" s="41">
        <v>0.6</v>
      </c>
      <c r="BU27" s="41"/>
      <c r="BV27" s="41">
        <v>0.16999999999999998</v>
      </c>
      <c r="BW27" s="41"/>
      <c r="BX27" s="41">
        <v>0</v>
      </c>
      <c r="BY27" s="41"/>
      <c r="BZ27" s="41">
        <v>0</v>
      </c>
      <c r="CA27" s="41"/>
      <c r="CB27" s="41">
        <v>0</v>
      </c>
      <c r="CC27" s="41"/>
      <c r="CD27" s="41">
        <v>0</v>
      </c>
      <c r="CE27" s="41"/>
      <c r="CF27" s="41">
        <v>0</v>
      </c>
      <c r="CG27" s="41"/>
      <c r="CH27" s="41">
        <v>0</v>
      </c>
      <c r="CI27" s="41"/>
      <c r="CJ27" s="41">
        <v>0</v>
      </c>
      <c r="CK27" s="97"/>
      <c r="CL27" s="42" t="s">
        <v>172</v>
      </c>
      <c r="CM27" s="43" t="s">
        <v>173</v>
      </c>
      <c r="CN27" s="148"/>
    </row>
    <row r="28" spans="1:92" s="50" customFormat="1" ht="23.25" customHeight="1">
      <c r="A28" s="146"/>
      <c r="B28" s="62" t="s">
        <v>174</v>
      </c>
      <c r="C28" s="57" t="s">
        <v>175</v>
      </c>
      <c r="D28" s="41">
        <v>387.76</v>
      </c>
      <c r="E28" s="41"/>
      <c r="F28" s="41">
        <v>1.1200000000000001</v>
      </c>
      <c r="G28" s="41"/>
      <c r="H28" s="41">
        <v>0</v>
      </c>
      <c r="I28" s="41"/>
      <c r="J28" s="41">
        <v>215.27999999999997</v>
      </c>
      <c r="K28" s="41"/>
      <c r="L28" s="41">
        <v>2.08</v>
      </c>
      <c r="M28" s="41"/>
      <c r="N28" s="41">
        <v>0.01</v>
      </c>
      <c r="O28" s="41"/>
      <c r="P28" s="41">
        <v>63.36</v>
      </c>
      <c r="Q28" s="41"/>
      <c r="R28" s="41">
        <v>0</v>
      </c>
      <c r="S28" s="41"/>
      <c r="T28" s="41">
        <v>31.83</v>
      </c>
      <c r="U28" s="41"/>
      <c r="V28" s="41">
        <v>0</v>
      </c>
      <c r="W28" s="41"/>
      <c r="X28" s="41">
        <v>0</v>
      </c>
      <c r="Y28" s="41"/>
      <c r="Z28" s="41">
        <v>12.53</v>
      </c>
      <c r="AA28" s="41"/>
      <c r="AB28" s="41">
        <v>0</v>
      </c>
      <c r="AC28" s="41"/>
      <c r="AD28" s="41">
        <v>14.77</v>
      </c>
      <c r="AE28" s="41"/>
      <c r="AF28" s="41">
        <v>82.009999999999991</v>
      </c>
      <c r="AG28" s="41"/>
      <c r="AH28" s="41">
        <v>0.1</v>
      </c>
      <c r="AI28" s="41"/>
      <c r="AJ28" s="41">
        <v>8.59</v>
      </c>
      <c r="AK28" s="41"/>
      <c r="AL28" s="41">
        <v>169.48</v>
      </c>
      <c r="AM28" s="41"/>
      <c r="AN28" s="41">
        <v>0</v>
      </c>
      <c r="AO28" s="41"/>
      <c r="AP28" s="41">
        <v>0</v>
      </c>
      <c r="AQ28" s="41"/>
      <c r="AR28" s="41">
        <v>0</v>
      </c>
      <c r="AS28" s="41"/>
      <c r="AT28" s="41">
        <v>0</v>
      </c>
      <c r="AU28" s="41"/>
      <c r="AV28" s="41">
        <v>0</v>
      </c>
      <c r="AW28" s="41"/>
      <c r="AX28" s="41">
        <v>0.17</v>
      </c>
      <c r="AY28" s="41"/>
      <c r="AZ28" s="41">
        <v>0</v>
      </c>
      <c r="BA28" s="41"/>
      <c r="BB28" s="41">
        <v>0.89</v>
      </c>
      <c r="BC28" s="41"/>
      <c r="BD28" s="41">
        <v>0</v>
      </c>
      <c r="BE28" s="41"/>
      <c r="BF28" s="41">
        <v>0</v>
      </c>
      <c r="BG28" s="41"/>
      <c r="BH28" s="41">
        <v>0</v>
      </c>
      <c r="BI28" s="41"/>
      <c r="BJ28" s="41">
        <v>0</v>
      </c>
      <c r="BK28" s="41"/>
      <c r="BL28" s="41">
        <v>0.66999999999999993</v>
      </c>
      <c r="BM28" s="41"/>
      <c r="BN28" s="41">
        <v>0</v>
      </c>
      <c r="BO28" s="41"/>
      <c r="BP28" s="41">
        <v>0.09</v>
      </c>
      <c r="BQ28" s="41"/>
      <c r="BR28" s="41">
        <v>0</v>
      </c>
      <c r="BS28" s="41"/>
      <c r="BT28" s="41">
        <v>0.57999999999999996</v>
      </c>
      <c r="BU28" s="41"/>
      <c r="BV28" s="41">
        <v>0.15</v>
      </c>
      <c r="BW28" s="41"/>
      <c r="BX28" s="41">
        <v>0</v>
      </c>
      <c r="BY28" s="41"/>
      <c r="BZ28" s="41">
        <v>0</v>
      </c>
      <c r="CA28" s="41"/>
      <c r="CB28" s="41">
        <v>0</v>
      </c>
      <c r="CC28" s="41"/>
      <c r="CD28" s="41">
        <v>0</v>
      </c>
      <c r="CE28" s="41"/>
      <c r="CF28" s="41">
        <v>0</v>
      </c>
      <c r="CG28" s="41"/>
      <c r="CH28" s="41">
        <v>0</v>
      </c>
      <c r="CI28" s="41"/>
      <c r="CJ28" s="41">
        <v>0</v>
      </c>
      <c r="CK28" s="97"/>
      <c r="CL28" s="42" t="s">
        <v>175</v>
      </c>
      <c r="CM28" s="63" t="s">
        <v>176</v>
      </c>
      <c r="CN28" s="148"/>
    </row>
    <row r="29" spans="1:92" s="50" customFormat="1" ht="23.25" customHeight="1">
      <c r="A29" s="146"/>
      <c r="B29" s="62" t="s">
        <v>177</v>
      </c>
      <c r="C29" s="57" t="s">
        <v>178</v>
      </c>
      <c r="D29" s="41">
        <v>407.18999999999988</v>
      </c>
      <c r="E29" s="41"/>
      <c r="F29" s="41">
        <v>0.28999999999999998</v>
      </c>
      <c r="G29" s="41"/>
      <c r="H29" s="41">
        <v>0.11</v>
      </c>
      <c r="I29" s="41"/>
      <c r="J29" s="41">
        <v>401.82999999999993</v>
      </c>
      <c r="K29" s="41"/>
      <c r="L29" s="41">
        <v>0.01</v>
      </c>
      <c r="M29" s="41"/>
      <c r="N29" s="41">
        <v>0.42</v>
      </c>
      <c r="O29" s="41"/>
      <c r="P29" s="41">
        <v>269.02</v>
      </c>
      <c r="Q29" s="41"/>
      <c r="R29" s="41">
        <v>0</v>
      </c>
      <c r="S29" s="41"/>
      <c r="T29" s="41">
        <v>56.06</v>
      </c>
      <c r="U29" s="41"/>
      <c r="V29" s="41">
        <v>0</v>
      </c>
      <c r="W29" s="41"/>
      <c r="X29" s="41">
        <v>25.46</v>
      </c>
      <c r="Y29" s="41"/>
      <c r="Z29" s="41">
        <v>15.68</v>
      </c>
      <c r="AA29" s="41"/>
      <c r="AB29" s="41">
        <v>2.5</v>
      </c>
      <c r="AC29" s="41"/>
      <c r="AD29" s="41">
        <v>30.76</v>
      </c>
      <c r="AE29" s="41"/>
      <c r="AF29" s="41">
        <v>1.83</v>
      </c>
      <c r="AG29" s="41"/>
      <c r="AH29" s="41">
        <v>0.06</v>
      </c>
      <c r="AI29" s="41"/>
      <c r="AJ29" s="41">
        <v>0.03</v>
      </c>
      <c r="AK29" s="41"/>
      <c r="AL29" s="41">
        <v>0</v>
      </c>
      <c r="AM29" s="41"/>
      <c r="AN29" s="41">
        <v>0</v>
      </c>
      <c r="AO29" s="41"/>
      <c r="AP29" s="41">
        <v>0</v>
      </c>
      <c r="AQ29" s="41"/>
      <c r="AR29" s="41">
        <v>0</v>
      </c>
      <c r="AS29" s="41"/>
      <c r="AT29" s="41">
        <v>0</v>
      </c>
      <c r="AU29" s="41"/>
      <c r="AV29" s="41">
        <v>0</v>
      </c>
      <c r="AW29" s="41"/>
      <c r="AX29" s="41">
        <v>3.97</v>
      </c>
      <c r="AY29" s="41"/>
      <c r="AZ29" s="41">
        <v>0</v>
      </c>
      <c r="BA29" s="41"/>
      <c r="BB29" s="41">
        <v>0</v>
      </c>
      <c r="BC29" s="41"/>
      <c r="BD29" s="41">
        <v>0</v>
      </c>
      <c r="BE29" s="41"/>
      <c r="BF29" s="41">
        <v>0.19</v>
      </c>
      <c r="BG29" s="41"/>
      <c r="BH29" s="41">
        <v>0</v>
      </c>
      <c r="BI29" s="41"/>
      <c r="BJ29" s="41">
        <v>0.02</v>
      </c>
      <c r="BK29" s="41"/>
      <c r="BL29" s="41">
        <v>0.78</v>
      </c>
      <c r="BM29" s="41"/>
      <c r="BN29" s="41">
        <v>0</v>
      </c>
      <c r="BO29" s="41"/>
      <c r="BP29" s="41">
        <v>0.76</v>
      </c>
      <c r="BQ29" s="41"/>
      <c r="BR29" s="41">
        <v>0</v>
      </c>
      <c r="BS29" s="41"/>
      <c r="BT29" s="41">
        <v>0.02</v>
      </c>
      <c r="BU29" s="41"/>
      <c r="BV29" s="41">
        <v>0</v>
      </c>
      <c r="BW29" s="41"/>
      <c r="BX29" s="41">
        <v>0</v>
      </c>
      <c r="BY29" s="41"/>
      <c r="BZ29" s="41">
        <v>0</v>
      </c>
      <c r="CA29" s="41"/>
      <c r="CB29" s="41">
        <v>0</v>
      </c>
      <c r="CC29" s="41"/>
      <c r="CD29" s="41">
        <v>0</v>
      </c>
      <c r="CE29" s="41"/>
      <c r="CF29" s="41">
        <v>0</v>
      </c>
      <c r="CG29" s="41"/>
      <c r="CH29" s="41">
        <v>0</v>
      </c>
      <c r="CI29" s="41"/>
      <c r="CJ29" s="41">
        <v>0</v>
      </c>
      <c r="CK29" s="97"/>
      <c r="CL29" s="42" t="s">
        <v>178</v>
      </c>
      <c r="CM29" s="63" t="s">
        <v>179</v>
      </c>
      <c r="CN29" s="148"/>
    </row>
    <row r="30" spans="1:92" s="50" customFormat="1" ht="23.25" customHeight="1">
      <c r="A30" s="146"/>
      <c r="B30" s="58" t="s">
        <v>180</v>
      </c>
      <c r="C30" s="57" t="s">
        <v>181</v>
      </c>
      <c r="D30" s="41">
        <v>735.24999999999989</v>
      </c>
      <c r="E30" s="41"/>
      <c r="F30" s="41">
        <v>0</v>
      </c>
      <c r="G30" s="41"/>
      <c r="H30" s="41">
        <v>0.01</v>
      </c>
      <c r="I30" s="41"/>
      <c r="J30" s="41">
        <v>699.34999999999991</v>
      </c>
      <c r="K30" s="41"/>
      <c r="L30" s="41">
        <v>0</v>
      </c>
      <c r="M30" s="41"/>
      <c r="N30" s="41">
        <v>0.12</v>
      </c>
      <c r="O30" s="41"/>
      <c r="P30" s="41">
        <v>691.14</v>
      </c>
      <c r="Q30" s="41"/>
      <c r="R30" s="41">
        <v>0.66</v>
      </c>
      <c r="S30" s="41"/>
      <c r="T30" s="41">
        <v>2.31</v>
      </c>
      <c r="U30" s="41"/>
      <c r="V30" s="41">
        <v>0</v>
      </c>
      <c r="W30" s="41"/>
      <c r="X30" s="41">
        <v>4.87</v>
      </c>
      <c r="Y30" s="41"/>
      <c r="Z30" s="41">
        <v>0.19</v>
      </c>
      <c r="AA30" s="41"/>
      <c r="AB30" s="41">
        <v>0</v>
      </c>
      <c r="AC30" s="41"/>
      <c r="AD30" s="41">
        <v>0.06</v>
      </c>
      <c r="AE30" s="41"/>
      <c r="AF30" s="41">
        <v>0</v>
      </c>
      <c r="AG30" s="41"/>
      <c r="AH30" s="41">
        <v>0</v>
      </c>
      <c r="AI30" s="41"/>
      <c r="AJ30" s="41">
        <v>0</v>
      </c>
      <c r="AK30" s="41"/>
      <c r="AL30" s="41">
        <v>0</v>
      </c>
      <c r="AM30" s="41"/>
      <c r="AN30" s="41">
        <v>35.799999999999997</v>
      </c>
      <c r="AO30" s="41"/>
      <c r="AP30" s="41">
        <v>0</v>
      </c>
      <c r="AQ30" s="41"/>
      <c r="AR30" s="41">
        <v>0</v>
      </c>
      <c r="AS30" s="41"/>
      <c r="AT30" s="41">
        <v>35.799999999999997</v>
      </c>
      <c r="AU30" s="41"/>
      <c r="AV30" s="41">
        <v>0</v>
      </c>
      <c r="AW30" s="41"/>
      <c r="AX30" s="41">
        <v>7.0000000000000007E-2</v>
      </c>
      <c r="AY30" s="41"/>
      <c r="AZ30" s="41">
        <v>0</v>
      </c>
      <c r="BA30" s="41"/>
      <c r="BB30" s="41">
        <v>0</v>
      </c>
      <c r="BC30" s="41"/>
      <c r="BD30" s="41">
        <v>0</v>
      </c>
      <c r="BE30" s="41"/>
      <c r="BF30" s="41">
        <v>0</v>
      </c>
      <c r="BG30" s="41"/>
      <c r="BH30" s="41">
        <v>0</v>
      </c>
      <c r="BI30" s="41"/>
      <c r="BJ30" s="41">
        <v>0</v>
      </c>
      <c r="BK30" s="41"/>
      <c r="BL30" s="41">
        <v>0</v>
      </c>
      <c r="BM30" s="41"/>
      <c r="BN30" s="41">
        <v>0</v>
      </c>
      <c r="BO30" s="41"/>
      <c r="BP30" s="41">
        <v>0</v>
      </c>
      <c r="BQ30" s="41"/>
      <c r="BR30" s="41">
        <v>0</v>
      </c>
      <c r="BS30" s="41"/>
      <c r="BT30" s="41">
        <v>0</v>
      </c>
      <c r="BU30" s="41"/>
      <c r="BV30" s="41">
        <v>0.02</v>
      </c>
      <c r="BW30" s="41"/>
      <c r="BX30" s="41">
        <v>0</v>
      </c>
      <c r="BY30" s="41"/>
      <c r="BZ30" s="41">
        <v>0</v>
      </c>
      <c r="CA30" s="41"/>
      <c r="CB30" s="41">
        <v>0</v>
      </c>
      <c r="CC30" s="41"/>
      <c r="CD30" s="41">
        <v>0</v>
      </c>
      <c r="CE30" s="41"/>
      <c r="CF30" s="41">
        <v>0</v>
      </c>
      <c r="CG30" s="41"/>
      <c r="CH30" s="41">
        <v>0</v>
      </c>
      <c r="CI30" s="41"/>
      <c r="CJ30" s="41">
        <v>0</v>
      </c>
      <c r="CK30" s="97"/>
      <c r="CL30" s="42" t="s">
        <v>181</v>
      </c>
      <c r="CM30" s="59" t="s">
        <v>182</v>
      </c>
      <c r="CN30" s="148"/>
    </row>
    <row r="31" spans="1:92" s="50" customFormat="1" ht="23.25" customHeight="1">
      <c r="A31" s="146"/>
      <c r="B31" s="39" t="s">
        <v>183</v>
      </c>
      <c r="C31" s="57" t="s">
        <v>184</v>
      </c>
      <c r="D31" s="41">
        <v>221.13</v>
      </c>
      <c r="E31" s="41"/>
      <c r="F31" s="41">
        <v>0</v>
      </c>
      <c r="G31" s="41"/>
      <c r="H31" s="41">
        <v>0.01</v>
      </c>
      <c r="I31" s="41"/>
      <c r="J31" s="41">
        <v>29.2</v>
      </c>
      <c r="K31" s="41"/>
      <c r="L31" s="41">
        <v>0</v>
      </c>
      <c r="M31" s="41"/>
      <c r="N31" s="41">
        <v>0</v>
      </c>
      <c r="O31" s="41"/>
      <c r="P31" s="41">
        <v>4.6900000000000004</v>
      </c>
      <c r="Q31" s="41"/>
      <c r="R31" s="41">
        <v>0</v>
      </c>
      <c r="S31" s="41"/>
      <c r="T31" s="41">
        <v>0</v>
      </c>
      <c r="U31" s="41"/>
      <c r="V31" s="41">
        <v>0</v>
      </c>
      <c r="W31" s="41"/>
      <c r="X31" s="41">
        <v>1.43</v>
      </c>
      <c r="Y31" s="41"/>
      <c r="Z31" s="41">
        <v>18.46</v>
      </c>
      <c r="AA31" s="41"/>
      <c r="AB31" s="41">
        <v>0</v>
      </c>
      <c r="AC31" s="41"/>
      <c r="AD31" s="41">
        <v>0</v>
      </c>
      <c r="AE31" s="41"/>
      <c r="AF31" s="41">
        <v>4.5299999999999994</v>
      </c>
      <c r="AG31" s="41"/>
      <c r="AH31" s="41">
        <v>0</v>
      </c>
      <c r="AI31" s="41"/>
      <c r="AJ31" s="41">
        <v>0.09</v>
      </c>
      <c r="AK31" s="41"/>
      <c r="AL31" s="41">
        <v>0</v>
      </c>
      <c r="AM31" s="41"/>
      <c r="AN31" s="41">
        <v>191.89</v>
      </c>
      <c r="AO31" s="41"/>
      <c r="AP31" s="41">
        <v>0</v>
      </c>
      <c r="AQ31" s="41"/>
      <c r="AR31" s="41">
        <v>0</v>
      </c>
      <c r="AS31" s="41"/>
      <c r="AT31" s="41">
        <v>191.89</v>
      </c>
      <c r="AU31" s="41"/>
      <c r="AV31" s="41">
        <v>0</v>
      </c>
      <c r="AW31" s="41"/>
      <c r="AX31" s="41">
        <v>0.03</v>
      </c>
      <c r="AY31" s="41"/>
      <c r="AZ31" s="41">
        <v>0</v>
      </c>
      <c r="BA31" s="41"/>
      <c r="BB31" s="41">
        <v>0</v>
      </c>
      <c r="BC31" s="41"/>
      <c r="BD31" s="41">
        <v>0</v>
      </c>
      <c r="BE31" s="41"/>
      <c r="BF31" s="41">
        <v>0</v>
      </c>
      <c r="BG31" s="41"/>
      <c r="BH31" s="41">
        <v>0</v>
      </c>
      <c r="BI31" s="41"/>
      <c r="BJ31" s="41">
        <v>0</v>
      </c>
      <c r="BK31" s="41"/>
      <c r="BL31" s="41">
        <v>0</v>
      </c>
      <c r="BM31" s="41"/>
      <c r="BN31" s="41">
        <v>0</v>
      </c>
      <c r="BO31" s="41"/>
      <c r="BP31" s="41">
        <v>0</v>
      </c>
      <c r="BQ31" s="41"/>
      <c r="BR31" s="41">
        <v>0</v>
      </c>
      <c r="BS31" s="41"/>
      <c r="BT31" s="41">
        <v>0</v>
      </c>
      <c r="BU31" s="41"/>
      <c r="BV31" s="41">
        <v>0</v>
      </c>
      <c r="BW31" s="41"/>
      <c r="BX31" s="41">
        <v>0</v>
      </c>
      <c r="BY31" s="41"/>
      <c r="BZ31" s="41">
        <v>0</v>
      </c>
      <c r="CA31" s="41"/>
      <c r="CB31" s="41">
        <v>0</v>
      </c>
      <c r="CC31" s="41"/>
      <c r="CD31" s="41">
        <v>0</v>
      </c>
      <c r="CE31" s="41"/>
      <c r="CF31" s="41">
        <v>0</v>
      </c>
      <c r="CG31" s="41"/>
      <c r="CH31" s="41">
        <v>0</v>
      </c>
      <c r="CI31" s="41"/>
      <c r="CJ31" s="41">
        <v>0</v>
      </c>
      <c r="CK31" s="97"/>
      <c r="CL31" s="42" t="s">
        <v>184</v>
      </c>
      <c r="CM31" s="43" t="s">
        <v>185</v>
      </c>
      <c r="CN31" s="148"/>
    </row>
    <row r="32" spans="1:92" s="50" customFormat="1" ht="23.25" customHeight="1">
      <c r="A32" s="146"/>
      <c r="B32" s="45" t="s">
        <v>186</v>
      </c>
      <c r="C32" s="57" t="s">
        <v>187</v>
      </c>
      <c r="D32" s="41">
        <v>0.41</v>
      </c>
      <c r="E32" s="41"/>
      <c r="F32" s="41">
        <v>0</v>
      </c>
      <c r="G32" s="41"/>
      <c r="H32" s="41">
        <v>0</v>
      </c>
      <c r="I32" s="41"/>
      <c r="J32" s="41">
        <v>0</v>
      </c>
      <c r="K32" s="41"/>
      <c r="L32" s="41">
        <v>0</v>
      </c>
      <c r="M32" s="41"/>
      <c r="N32" s="41">
        <v>0</v>
      </c>
      <c r="O32" s="41"/>
      <c r="P32" s="41">
        <v>0</v>
      </c>
      <c r="Q32" s="41"/>
      <c r="R32" s="41">
        <v>0</v>
      </c>
      <c r="S32" s="41"/>
      <c r="T32" s="41">
        <v>0</v>
      </c>
      <c r="U32" s="41"/>
      <c r="V32" s="41">
        <v>0</v>
      </c>
      <c r="W32" s="41"/>
      <c r="X32" s="41">
        <v>0</v>
      </c>
      <c r="Y32" s="41"/>
      <c r="Z32" s="41">
        <v>0</v>
      </c>
      <c r="AA32" s="41"/>
      <c r="AB32" s="41">
        <v>0</v>
      </c>
      <c r="AC32" s="41"/>
      <c r="AD32" s="41">
        <v>0</v>
      </c>
      <c r="AE32" s="41"/>
      <c r="AF32" s="41">
        <v>0</v>
      </c>
      <c r="AG32" s="41"/>
      <c r="AH32" s="41">
        <v>0</v>
      </c>
      <c r="AI32" s="41"/>
      <c r="AJ32" s="41">
        <v>0</v>
      </c>
      <c r="AK32" s="41"/>
      <c r="AL32" s="41">
        <v>0</v>
      </c>
      <c r="AM32" s="41"/>
      <c r="AN32" s="41">
        <v>0</v>
      </c>
      <c r="AO32" s="41"/>
      <c r="AP32" s="41">
        <v>0</v>
      </c>
      <c r="AQ32" s="41"/>
      <c r="AR32" s="41">
        <v>0</v>
      </c>
      <c r="AS32" s="41"/>
      <c r="AT32" s="41">
        <v>0</v>
      </c>
      <c r="AU32" s="41"/>
      <c r="AV32" s="41">
        <v>0</v>
      </c>
      <c r="AW32" s="41"/>
      <c r="AX32" s="41">
        <v>0</v>
      </c>
      <c r="AY32" s="41"/>
      <c r="AZ32" s="41">
        <v>0</v>
      </c>
      <c r="BA32" s="41"/>
      <c r="BB32" s="41">
        <v>0</v>
      </c>
      <c r="BC32" s="41"/>
      <c r="BD32" s="41">
        <v>0</v>
      </c>
      <c r="BE32" s="41"/>
      <c r="BF32" s="41">
        <v>0</v>
      </c>
      <c r="BG32" s="41"/>
      <c r="BH32" s="41">
        <v>0</v>
      </c>
      <c r="BI32" s="41"/>
      <c r="BJ32" s="41">
        <v>0</v>
      </c>
      <c r="BK32" s="41"/>
      <c r="BL32" s="41">
        <v>0.41</v>
      </c>
      <c r="BM32" s="41"/>
      <c r="BN32" s="41">
        <v>0</v>
      </c>
      <c r="BO32" s="41"/>
      <c r="BP32" s="41">
        <v>0</v>
      </c>
      <c r="BQ32" s="41"/>
      <c r="BR32" s="41">
        <v>0.41</v>
      </c>
      <c r="BS32" s="41"/>
      <c r="BT32" s="41">
        <v>0</v>
      </c>
      <c r="BU32" s="41"/>
      <c r="BV32" s="41">
        <v>0</v>
      </c>
      <c r="BW32" s="41"/>
      <c r="BX32" s="41">
        <v>0</v>
      </c>
      <c r="BY32" s="41"/>
      <c r="BZ32" s="41">
        <v>0</v>
      </c>
      <c r="CA32" s="41"/>
      <c r="CB32" s="41">
        <v>0</v>
      </c>
      <c r="CC32" s="41"/>
      <c r="CD32" s="41">
        <v>0</v>
      </c>
      <c r="CE32" s="41"/>
      <c r="CF32" s="41">
        <v>0</v>
      </c>
      <c r="CG32" s="41"/>
      <c r="CH32" s="41">
        <v>0</v>
      </c>
      <c r="CI32" s="41"/>
      <c r="CJ32" s="41">
        <v>0</v>
      </c>
      <c r="CK32" s="97"/>
      <c r="CL32" s="42" t="s">
        <v>187</v>
      </c>
      <c r="CM32" s="46" t="s">
        <v>188</v>
      </c>
      <c r="CN32" s="148"/>
    </row>
    <row r="33" spans="1:92" s="50" customFormat="1" ht="23.25" customHeight="1" thickBot="1">
      <c r="A33" s="146"/>
      <c r="B33" s="39" t="s">
        <v>189</v>
      </c>
      <c r="C33" s="57" t="s">
        <v>190</v>
      </c>
      <c r="D33" s="41">
        <v>0</v>
      </c>
      <c r="E33" s="41"/>
      <c r="F33" s="41">
        <v>0</v>
      </c>
      <c r="G33" s="41"/>
      <c r="H33" s="41">
        <v>0</v>
      </c>
      <c r="I33" s="41"/>
      <c r="J33" s="41">
        <v>0</v>
      </c>
      <c r="K33" s="41"/>
      <c r="L33" s="41">
        <v>0</v>
      </c>
      <c r="M33" s="41"/>
      <c r="N33" s="41">
        <v>0</v>
      </c>
      <c r="O33" s="41"/>
      <c r="P33" s="41">
        <v>0</v>
      </c>
      <c r="Q33" s="41"/>
      <c r="R33" s="41">
        <v>0</v>
      </c>
      <c r="S33" s="41"/>
      <c r="T33" s="41">
        <v>0</v>
      </c>
      <c r="U33" s="41"/>
      <c r="V33" s="41">
        <v>0</v>
      </c>
      <c r="W33" s="41"/>
      <c r="X33" s="41">
        <v>0</v>
      </c>
      <c r="Y33" s="41"/>
      <c r="Z33" s="41">
        <v>0</v>
      </c>
      <c r="AA33" s="41"/>
      <c r="AB33" s="41">
        <v>0</v>
      </c>
      <c r="AC33" s="41"/>
      <c r="AD33" s="41">
        <v>0</v>
      </c>
      <c r="AE33" s="41"/>
      <c r="AF33" s="41">
        <v>0</v>
      </c>
      <c r="AG33" s="41"/>
      <c r="AH33" s="41">
        <v>0</v>
      </c>
      <c r="AI33" s="41"/>
      <c r="AJ33" s="41">
        <v>0</v>
      </c>
      <c r="AK33" s="41"/>
      <c r="AL33" s="41">
        <v>0</v>
      </c>
      <c r="AM33" s="41"/>
      <c r="AN33" s="41">
        <v>0</v>
      </c>
      <c r="AO33" s="41"/>
      <c r="AP33" s="41">
        <v>0</v>
      </c>
      <c r="AQ33" s="41"/>
      <c r="AR33" s="41">
        <v>0</v>
      </c>
      <c r="AS33" s="41"/>
      <c r="AT33" s="41">
        <v>0</v>
      </c>
      <c r="AU33" s="41"/>
      <c r="AV33" s="41">
        <v>0</v>
      </c>
      <c r="AW33" s="41"/>
      <c r="AX33" s="41">
        <v>0</v>
      </c>
      <c r="AY33" s="41"/>
      <c r="AZ33" s="41">
        <v>0</v>
      </c>
      <c r="BA33" s="41"/>
      <c r="BB33" s="41">
        <v>0</v>
      </c>
      <c r="BC33" s="41"/>
      <c r="BD33" s="41">
        <v>0</v>
      </c>
      <c r="BE33" s="41"/>
      <c r="BF33" s="41">
        <v>0</v>
      </c>
      <c r="BG33" s="41"/>
      <c r="BH33" s="41">
        <v>0</v>
      </c>
      <c r="BI33" s="41"/>
      <c r="BJ33" s="41">
        <v>0</v>
      </c>
      <c r="BK33" s="41"/>
      <c r="BL33" s="41">
        <v>0</v>
      </c>
      <c r="BM33" s="41"/>
      <c r="BN33" s="41">
        <v>0</v>
      </c>
      <c r="BO33" s="41"/>
      <c r="BP33" s="41">
        <v>0</v>
      </c>
      <c r="BQ33" s="41"/>
      <c r="BR33" s="41">
        <v>0</v>
      </c>
      <c r="BS33" s="41"/>
      <c r="BT33" s="41">
        <v>0</v>
      </c>
      <c r="BU33" s="41"/>
      <c r="BV33" s="41">
        <v>0</v>
      </c>
      <c r="BW33" s="41"/>
      <c r="BX33" s="41">
        <v>0</v>
      </c>
      <c r="BY33" s="41"/>
      <c r="BZ33" s="41">
        <v>0</v>
      </c>
      <c r="CA33" s="41"/>
      <c r="CB33" s="41">
        <v>0</v>
      </c>
      <c r="CC33" s="41"/>
      <c r="CD33" s="41">
        <v>0</v>
      </c>
      <c r="CE33" s="41"/>
      <c r="CF33" s="41">
        <v>0</v>
      </c>
      <c r="CG33" s="41"/>
      <c r="CH33" s="41">
        <v>0</v>
      </c>
      <c r="CI33" s="41"/>
      <c r="CJ33" s="41">
        <v>0</v>
      </c>
      <c r="CK33" s="41"/>
      <c r="CL33" s="42" t="s">
        <v>190</v>
      </c>
      <c r="CM33" s="43" t="s">
        <v>191</v>
      </c>
      <c r="CN33" s="149"/>
    </row>
    <row r="34" spans="1:92" s="13" customFormat="1" ht="150" customHeight="1" thickBot="1">
      <c r="A34" s="84"/>
      <c r="B34" s="84"/>
      <c r="C34" s="85"/>
      <c r="D34" s="139" t="s">
        <v>28</v>
      </c>
      <c r="E34" s="140"/>
      <c r="F34" s="158" t="s">
        <v>192</v>
      </c>
      <c r="G34" s="176"/>
      <c r="H34" s="158" t="s">
        <v>193</v>
      </c>
      <c r="I34" s="176"/>
      <c r="J34" s="158" t="s">
        <v>194</v>
      </c>
      <c r="K34" s="176"/>
      <c r="L34" s="158" t="s">
        <v>195</v>
      </c>
      <c r="M34" s="176"/>
      <c r="N34" s="158" t="s">
        <v>196</v>
      </c>
      <c r="O34" s="176"/>
      <c r="P34" s="158" t="s">
        <v>197</v>
      </c>
      <c r="Q34" s="176"/>
      <c r="R34" s="158" t="s">
        <v>198</v>
      </c>
      <c r="S34" s="176"/>
      <c r="T34" s="158" t="s">
        <v>199</v>
      </c>
      <c r="U34" s="176"/>
      <c r="V34" s="158" t="s">
        <v>200</v>
      </c>
      <c r="W34" s="176"/>
      <c r="X34" s="158" t="s">
        <v>201</v>
      </c>
      <c r="Y34" s="176"/>
      <c r="Z34" s="158" t="s">
        <v>202</v>
      </c>
      <c r="AA34" s="176"/>
      <c r="AB34" s="158" t="s">
        <v>203</v>
      </c>
      <c r="AC34" s="176"/>
      <c r="AD34" s="158" t="s">
        <v>204</v>
      </c>
      <c r="AE34" s="176"/>
      <c r="AF34" s="158" t="s">
        <v>205</v>
      </c>
      <c r="AG34" s="176"/>
      <c r="AH34" s="158" t="s">
        <v>206</v>
      </c>
      <c r="AI34" s="176"/>
      <c r="AJ34" s="158" t="s">
        <v>207</v>
      </c>
      <c r="AK34" s="176"/>
      <c r="AL34" s="158" t="s">
        <v>208</v>
      </c>
      <c r="AM34" s="176"/>
      <c r="AN34" s="158" t="s">
        <v>209</v>
      </c>
      <c r="AO34" s="176"/>
      <c r="AP34" s="158" t="s">
        <v>210</v>
      </c>
      <c r="AQ34" s="176"/>
      <c r="AR34" s="158" t="s">
        <v>211</v>
      </c>
      <c r="AS34" s="176"/>
      <c r="AT34" s="158" t="s">
        <v>212</v>
      </c>
      <c r="AU34" s="176"/>
      <c r="AV34" s="158" t="s">
        <v>213</v>
      </c>
      <c r="AW34" s="176"/>
      <c r="AX34" s="158" t="s">
        <v>214</v>
      </c>
      <c r="AY34" s="176"/>
      <c r="AZ34" s="158" t="s">
        <v>215</v>
      </c>
      <c r="BA34" s="176"/>
      <c r="BB34" s="158" t="s">
        <v>216</v>
      </c>
      <c r="BC34" s="176"/>
      <c r="BD34" s="158" t="s">
        <v>217</v>
      </c>
      <c r="BE34" s="176"/>
      <c r="BF34" s="158" t="s">
        <v>218</v>
      </c>
      <c r="BG34" s="176"/>
      <c r="BH34" s="158" t="s">
        <v>219</v>
      </c>
      <c r="BI34" s="176"/>
      <c r="BJ34" s="158" t="s">
        <v>220</v>
      </c>
      <c r="BK34" s="176"/>
      <c r="BL34" s="158" t="s">
        <v>221</v>
      </c>
      <c r="BM34" s="176"/>
      <c r="BN34" s="158" t="s">
        <v>222</v>
      </c>
      <c r="BO34" s="176"/>
      <c r="BP34" s="158" t="s">
        <v>223</v>
      </c>
      <c r="BQ34" s="176"/>
      <c r="BR34" s="158" t="s">
        <v>224</v>
      </c>
      <c r="BS34" s="176"/>
      <c r="BT34" s="158" t="s">
        <v>225</v>
      </c>
      <c r="BU34" s="176"/>
      <c r="BV34" s="158" t="s">
        <v>226</v>
      </c>
      <c r="BW34" s="176"/>
      <c r="BX34" s="158" t="s">
        <v>227</v>
      </c>
      <c r="BY34" s="176"/>
      <c r="BZ34" s="158" t="s">
        <v>228</v>
      </c>
      <c r="CA34" s="176"/>
      <c r="CB34" s="158" t="s">
        <v>229</v>
      </c>
      <c r="CC34" s="176"/>
      <c r="CD34" s="158" t="s">
        <v>230</v>
      </c>
      <c r="CE34" s="176"/>
      <c r="CF34" s="158" t="s">
        <v>231</v>
      </c>
      <c r="CG34" s="176"/>
      <c r="CH34" s="158" t="s">
        <v>232</v>
      </c>
      <c r="CI34" s="176"/>
      <c r="CJ34" s="158" t="s">
        <v>233</v>
      </c>
      <c r="CK34" s="176"/>
      <c r="CL34" s="86"/>
      <c r="CM34" s="87"/>
      <c r="CN34" s="87"/>
    </row>
    <row r="35" spans="1:92" s="50" customFormat="1" ht="24.95" customHeight="1">
      <c r="A35" s="20"/>
      <c r="B35" s="20"/>
      <c r="C35" s="20"/>
      <c r="D35" s="64"/>
      <c r="E35" s="64"/>
      <c r="F35" s="65"/>
      <c r="G35" s="65"/>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20"/>
      <c r="AQ35" s="20"/>
      <c r="AR35" s="20"/>
      <c r="AS35" s="20"/>
      <c r="AT35" s="20"/>
      <c r="AU35" s="20"/>
      <c r="AV35" s="20"/>
      <c r="AW35" s="20"/>
      <c r="AX35" s="20"/>
      <c r="AY35" s="20"/>
      <c r="AZ35" s="20"/>
      <c r="BA35" s="20"/>
      <c r="BB35" s="20"/>
      <c r="BC35" s="20"/>
      <c r="BD35" s="20"/>
      <c r="BE35" s="20"/>
      <c r="BF35" s="20"/>
      <c r="BG35" s="20"/>
      <c r="BH35" s="20"/>
      <c r="BI35" s="20"/>
      <c r="BJ35" s="20"/>
      <c r="BK35" s="20"/>
      <c r="BL35" s="20"/>
      <c r="BM35" s="20"/>
      <c r="BN35" s="20"/>
      <c r="BO35" s="20"/>
      <c r="BP35" s="20"/>
      <c r="BQ35" s="20"/>
      <c r="BR35" s="20"/>
      <c r="BS35" s="20"/>
      <c r="BT35" s="20"/>
      <c r="BU35" s="20"/>
      <c r="BV35" s="20"/>
      <c r="BW35" s="20"/>
      <c r="BX35" s="20"/>
      <c r="BY35" s="20"/>
      <c r="BZ35" s="20"/>
      <c r="CA35" s="20"/>
      <c r="CB35" s="20"/>
      <c r="CC35" s="20"/>
      <c r="CD35" s="20"/>
      <c r="CE35" s="20"/>
      <c r="CF35" s="20"/>
      <c r="CG35" s="20"/>
      <c r="CH35" s="20"/>
      <c r="CI35" s="20"/>
      <c r="CJ35" s="20"/>
      <c r="CK35" s="20"/>
      <c r="CL35" s="20"/>
      <c r="CM35" s="20"/>
      <c r="CN35" s="20"/>
    </row>
    <row r="36" spans="1:92" s="50" customFormat="1" ht="24.95" customHeight="1">
      <c r="A36" s="20"/>
      <c r="B36" s="20"/>
      <c r="C36" s="20"/>
      <c r="D36" s="64"/>
      <c r="E36" s="64"/>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20"/>
      <c r="AQ36" s="20"/>
      <c r="AR36" s="20"/>
      <c r="AS36" s="20"/>
      <c r="AT36" s="20"/>
      <c r="AU36" s="20"/>
      <c r="AV36" s="20"/>
      <c r="AW36" s="20"/>
      <c r="AX36" s="20"/>
      <c r="AY36" s="20"/>
      <c r="AZ36" s="20"/>
      <c r="BA36" s="20"/>
      <c r="BB36" s="20"/>
      <c r="BC36" s="20"/>
      <c r="BD36" s="20"/>
      <c r="BE36" s="20"/>
      <c r="BF36" s="20"/>
      <c r="BG36" s="20"/>
      <c r="BH36" s="20"/>
      <c r="BI36" s="20"/>
      <c r="BJ36" s="20"/>
      <c r="BK36" s="20"/>
      <c r="BL36" s="20"/>
      <c r="BM36" s="20"/>
      <c r="BN36" s="20"/>
      <c r="BO36" s="20"/>
      <c r="BP36" s="20"/>
      <c r="BQ36" s="20"/>
      <c r="BR36" s="20"/>
      <c r="BS36" s="20"/>
      <c r="BT36" s="20"/>
      <c r="BU36" s="20"/>
      <c r="BV36" s="20"/>
      <c r="BW36" s="20"/>
      <c r="BX36" s="20"/>
      <c r="BY36" s="20"/>
      <c r="BZ36" s="20"/>
      <c r="CA36" s="20"/>
      <c r="CB36" s="20"/>
      <c r="CC36" s="20"/>
      <c r="CD36" s="20"/>
      <c r="CE36" s="20"/>
      <c r="CF36" s="20"/>
      <c r="CG36" s="20"/>
      <c r="CH36" s="20"/>
      <c r="CI36" s="20"/>
      <c r="CJ36" s="20"/>
      <c r="CK36" s="20"/>
      <c r="CL36" s="20"/>
      <c r="CM36" s="20"/>
      <c r="CN36" s="20"/>
    </row>
    <row r="37" spans="1:92" s="50" customFormat="1" ht="24.95" customHeight="1">
      <c r="A37" s="20"/>
      <c r="B37" s="20"/>
      <c r="C37" s="20"/>
      <c r="D37" s="64"/>
      <c r="E37" s="64"/>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20"/>
      <c r="AQ37" s="20"/>
      <c r="AR37" s="20"/>
      <c r="AS37" s="20"/>
      <c r="AT37" s="20"/>
      <c r="AU37" s="20"/>
      <c r="AV37" s="20"/>
      <c r="AW37" s="20"/>
      <c r="AX37" s="20"/>
      <c r="AY37" s="20"/>
      <c r="AZ37" s="20"/>
      <c r="BA37" s="20"/>
      <c r="BB37" s="20"/>
      <c r="BC37" s="20"/>
      <c r="BD37" s="20"/>
      <c r="BE37" s="20"/>
      <c r="BF37" s="20"/>
      <c r="BG37" s="20"/>
      <c r="BH37" s="20"/>
      <c r="BI37" s="20"/>
      <c r="BJ37" s="20"/>
      <c r="BK37" s="20"/>
      <c r="BL37" s="20"/>
      <c r="BM37" s="20"/>
      <c r="BN37" s="20"/>
      <c r="BO37" s="20"/>
      <c r="BP37" s="20"/>
      <c r="BQ37" s="20"/>
      <c r="BR37" s="20"/>
      <c r="BS37" s="20"/>
      <c r="BT37" s="20"/>
      <c r="BU37" s="20"/>
      <c r="BV37" s="20"/>
      <c r="BW37" s="20"/>
      <c r="BX37" s="20"/>
      <c r="BY37" s="20"/>
      <c r="BZ37" s="20"/>
      <c r="CA37" s="20"/>
      <c r="CB37" s="20"/>
      <c r="CC37" s="20"/>
      <c r="CD37" s="20"/>
      <c r="CE37" s="20"/>
      <c r="CF37" s="20"/>
      <c r="CG37" s="20"/>
      <c r="CH37" s="20"/>
      <c r="CI37" s="20"/>
      <c r="CJ37" s="20"/>
      <c r="CK37" s="20"/>
      <c r="CL37" s="20"/>
      <c r="CM37" s="20"/>
      <c r="CN37" s="20"/>
    </row>
    <row r="38" spans="1:92" s="50" customFormat="1" ht="24.95" customHeight="1">
      <c r="A38" s="20"/>
      <c r="B38" s="20"/>
      <c r="C38" s="20"/>
      <c r="D38" s="64"/>
      <c r="E38" s="64"/>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20"/>
      <c r="AQ38" s="20"/>
      <c r="AR38" s="20"/>
      <c r="AS38" s="20"/>
      <c r="AT38" s="20"/>
      <c r="AU38" s="20"/>
      <c r="AV38" s="20"/>
      <c r="AW38" s="20"/>
      <c r="AX38" s="20"/>
      <c r="AY38" s="20"/>
      <c r="AZ38" s="20"/>
      <c r="BA38" s="20"/>
      <c r="BB38" s="20"/>
      <c r="BC38" s="20"/>
      <c r="BD38" s="20"/>
      <c r="BE38" s="20"/>
      <c r="BF38" s="20"/>
      <c r="BG38" s="20"/>
      <c r="BH38" s="20"/>
      <c r="BI38" s="20"/>
      <c r="BJ38" s="20"/>
      <c r="BK38" s="20"/>
      <c r="BL38" s="20"/>
      <c r="BM38" s="20"/>
      <c r="BN38" s="20"/>
      <c r="BO38" s="20"/>
      <c r="BP38" s="20"/>
      <c r="BQ38" s="20"/>
      <c r="BR38" s="20"/>
      <c r="BS38" s="20"/>
      <c r="BT38" s="20"/>
      <c r="BU38" s="20"/>
      <c r="BV38" s="20"/>
      <c r="BW38" s="20"/>
      <c r="BX38" s="20"/>
      <c r="BY38" s="20"/>
      <c r="BZ38" s="20"/>
      <c r="CA38" s="20"/>
      <c r="CB38" s="20"/>
      <c r="CC38" s="20"/>
      <c r="CD38" s="20"/>
      <c r="CE38" s="20"/>
      <c r="CF38" s="20"/>
      <c r="CG38" s="20"/>
      <c r="CH38" s="20"/>
      <c r="CI38" s="20"/>
      <c r="CJ38" s="20"/>
      <c r="CK38" s="20"/>
      <c r="CL38" s="20"/>
      <c r="CM38" s="20"/>
      <c r="CN38" s="20"/>
    </row>
    <row r="39" spans="1:92" s="50" customFormat="1" ht="24.95" customHeight="1">
      <c r="A39" s="20"/>
      <c r="B39" s="20"/>
      <c r="C39" s="20"/>
      <c r="D39" s="64"/>
      <c r="E39" s="64"/>
      <c r="F39" s="20"/>
      <c r="G39" s="20"/>
      <c r="H39" s="20"/>
      <c r="I39" s="20"/>
      <c r="J39" s="20"/>
      <c r="K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20"/>
      <c r="AQ39" s="20"/>
      <c r="AR39" s="20"/>
      <c r="AS39" s="20"/>
      <c r="AT39" s="20"/>
      <c r="AU39" s="20"/>
      <c r="AV39" s="20"/>
      <c r="AW39" s="20"/>
      <c r="AX39" s="20"/>
      <c r="AY39" s="20"/>
      <c r="AZ39" s="20"/>
      <c r="BA39" s="20"/>
      <c r="BB39" s="20"/>
      <c r="BC39" s="20"/>
      <c r="BD39" s="20"/>
      <c r="BE39" s="20"/>
      <c r="BF39" s="20"/>
      <c r="BG39" s="20"/>
      <c r="BH39" s="20"/>
      <c r="BI39" s="20"/>
      <c r="BJ39" s="20"/>
      <c r="BK39" s="20"/>
      <c r="BL39" s="20"/>
      <c r="BM39" s="20"/>
      <c r="BN39" s="20"/>
      <c r="BO39" s="20"/>
      <c r="BP39" s="20"/>
      <c r="BQ39" s="20"/>
      <c r="BR39" s="20"/>
      <c r="BS39" s="20"/>
      <c r="BT39" s="20"/>
      <c r="BU39" s="20"/>
      <c r="BV39" s="20"/>
      <c r="BW39" s="20"/>
      <c r="BX39" s="20"/>
      <c r="BY39" s="20"/>
      <c r="BZ39" s="20"/>
      <c r="CA39" s="20"/>
      <c r="CB39" s="20"/>
      <c r="CC39" s="20"/>
      <c r="CD39" s="20"/>
      <c r="CE39" s="20"/>
      <c r="CF39" s="20"/>
      <c r="CG39" s="20"/>
      <c r="CH39" s="20"/>
      <c r="CI39" s="20"/>
      <c r="CJ39" s="20"/>
      <c r="CK39" s="20"/>
      <c r="CL39" s="20"/>
      <c r="CM39" s="20"/>
      <c r="CN39" s="20"/>
    </row>
    <row r="40" spans="1:92" s="50" customFormat="1" ht="33" customHeight="1">
      <c r="A40" s="20"/>
      <c r="B40" s="20"/>
      <c r="C40" s="20"/>
      <c r="D40" s="64"/>
      <c r="E40" s="64"/>
      <c r="F40" s="20"/>
      <c r="G40" s="20"/>
      <c r="H40" s="20"/>
      <c r="I40" s="20"/>
      <c r="J40" s="20"/>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20"/>
      <c r="AQ40" s="20"/>
      <c r="AR40" s="20"/>
      <c r="AS40" s="20"/>
      <c r="AT40" s="20"/>
      <c r="AU40" s="20"/>
      <c r="AV40" s="20"/>
      <c r="AW40" s="20"/>
      <c r="AX40" s="20"/>
      <c r="AY40" s="20"/>
      <c r="AZ40" s="20"/>
      <c r="BA40" s="20"/>
      <c r="BB40" s="20"/>
      <c r="BC40" s="20"/>
      <c r="BD40" s="20"/>
      <c r="BE40" s="20"/>
      <c r="BF40" s="20"/>
      <c r="BG40" s="20"/>
      <c r="BH40" s="20"/>
      <c r="BI40" s="20"/>
      <c r="BJ40" s="20"/>
      <c r="BK40" s="20"/>
      <c r="BL40" s="20"/>
      <c r="BM40" s="20"/>
      <c r="BN40" s="20"/>
      <c r="BO40" s="20"/>
      <c r="BP40" s="20"/>
      <c r="BQ40" s="20"/>
      <c r="BR40" s="20"/>
      <c r="BS40" s="20"/>
      <c r="BT40" s="20"/>
      <c r="BU40" s="20"/>
      <c r="BV40" s="20"/>
      <c r="BW40" s="20"/>
      <c r="BX40" s="20"/>
      <c r="BY40" s="20"/>
      <c r="BZ40" s="20"/>
      <c r="CA40" s="20"/>
      <c r="CB40" s="20"/>
      <c r="CC40" s="20"/>
      <c r="CD40" s="20"/>
      <c r="CE40" s="20"/>
      <c r="CF40" s="20"/>
      <c r="CG40" s="20"/>
      <c r="CH40" s="20"/>
      <c r="CI40" s="20"/>
      <c r="CJ40" s="20"/>
      <c r="CK40" s="20"/>
      <c r="CL40" s="20"/>
      <c r="CM40" s="20"/>
      <c r="CN40" s="20"/>
    </row>
    <row r="41" spans="1:92" s="50" customFormat="1" ht="24.95" customHeight="1">
      <c r="A41" s="20"/>
      <c r="B41" s="20"/>
      <c r="C41" s="20"/>
      <c r="D41" s="64"/>
      <c r="E41" s="64"/>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c r="BT41" s="20"/>
      <c r="BU41" s="20"/>
      <c r="BV41" s="20"/>
      <c r="BW41" s="20"/>
      <c r="BX41" s="20"/>
      <c r="BY41" s="20"/>
      <c r="BZ41" s="20"/>
      <c r="CA41" s="20"/>
      <c r="CB41" s="20"/>
      <c r="CC41" s="20"/>
      <c r="CD41" s="20"/>
      <c r="CE41" s="20"/>
      <c r="CF41" s="20"/>
      <c r="CG41" s="20"/>
      <c r="CH41" s="20"/>
      <c r="CI41" s="20"/>
      <c r="CJ41" s="20"/>
      <c r="CK41" s="20"/>
      <c r="CL41" s="20"/>
      <c r="CM41" s="20"/>
      <c r="CN41" s="20"/>
    </row>
    <row r="42" spans="1:92" s="50" customFormat="1" ht="24.95" customHeight="1">
      <c r="A42" s="20"/>
      <c r="B42" s="20"/>
      <c r="C42" s="20"/>
      <c r="D42" s="64"/>
      <c r="E42" s="64"/>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c r="BT42" s="20"/>
      <c r="BU42" s="20"/>
      <c r="BV42" s="20"/>
      <c r="BW42" s="20"/>
      <c r="BX42" s="20"/>
      <c r="BY42" s="20"/>
      <c r="BZ42" s="20"/>
      <c r="CA42" s="20"/>
      <c r="CB42" s="20"/>
      <c r="CC42" s="20"/>
      <c r="CD42" s="20"/>
      <c r="CE42" s="20"/>
      <c r="CF42" s="20"/>
      <c r="CG42" s="20"/>
      <c r="CH42" s="20"/>
      <c r="CI42" s="20"/>
      <c r="CJ42" s="20"/>
      <c r="CK42" s="20"/>
      <c r="CL42" s="20"/>
      <c r="CM42" s="20"/>
      <c r="CN42" s="20"/>
    </row>
    <row r="43" spans="1:92" s="50" customFormat="1" ht="24.95" customHeight="1">
      <c r="A43" s="20"/>
      <c r="B43" s="20"/>
      <c r="C43" s="20"/>
      <c r="D43" s="64"/>
      <c r="E43" s="64"/>
      <c r="F43" s="20"/>
      <c r="G43" s="20"/>
      <c r="H43" s="20"/>
      <c r="I43" s="20"/>
      <c r="J43" s="20"/>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c r="BT43" s="20"/>
      <c r="BU43" s="20"/>
      <c r="BV43" s="20"/>
      <c r="BW43" s="20"/>
      <c r="BX43" s="20"/>
      <c r="BY43" s="20"/>
      <c r="BZ43" s="20"/>
      <c r="CA43" s="20"/>
      <c r="CB43" s="20"/>
      <c r="CC43" s="20"/>
      <c r="CD43" s="20"/>
      <c r="CE43" s="20"/>
      <c r="CF43" s="20"/>
      <c r="CG43" s="20"/>
      <c r="CH43" s="20"/>
      <c r="CI43" s="20"/>
      <c r="CJ43" s="20"/>
      <c r="CK43" s="20"/>
      <c r="CL43" s="20"/>
      <c r="CM43" s="20"/>
      <c r="CN43" s="20"/>
    </row>
    <row r="44" spans="1:92" s="13" customFormat="1" ht="28.5" customHeight="1">
      <c r="A44" s="20"/>
      <c r="B44" s="20"/>
      <c r="C44" s="20"/>
      <c r="D44" s="64"/>
      <c r="E44" s="64"/>
      <c r="F44" s="20"/>
      <c r="G44" s="20"/>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c r="BT44" s="20"/>
      <c r="BU44" s="20"/>
      <c r="BV44" s="20"/>
      <c r="BW44" s="20"/>
      <c r="BX44" s="20"/>
      <c r="BY44" s="20"/>
      <c r="BZ44" s="20"/>
      <c r="CA44" s="20"/>
      <c r="CB44" s="20"/>
      <c r="CC44" s="20"/>
      <c r="CD44" s="20"/>
      <c r="CE44" s="20"/>
      <c r="CF44" s="20"/>
      <c r="CG44" s="20"/>
      <c r="CH44" s="20"/>
      <c r="CI44" s="20"/>
      <c r="CJ44" s="20"/>
      <c r="CK44" s="20"/>
      <c r="CL44" s="20"/>
      <c r="CM44" s="20"/>
      <c r="CN44" s="20"/>
    </row>
    <row r="45" spans="1:92" s="50" customFormat="1" ht="26.25" customHeight="1">
      <c r="A45" s="20"/>
      <c r="B45" s="20"/>
      <c r="C45" s="20"/>
      <c r="D45" s="64"/>
      <c r="E45" s="64"/>
      <c r="F45" s="20"/>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20"/>
      <c r="AQ45" s="20"/>
      <c r="AR45" s="20"/>
      <c r="AS45" s="20"/>
      <c r="AT45" s="20"/>
      <c r="AU45" s="20"/>
      <c r="AV45" s="20"/>
      <c r="AW45" s="20"/>
      <c r="AX45" s="20"/>
      <c r="AY45" s="20"/>
      <c r="AZ45" s="20"/>
      <c r="BA45" s="20"/>
      <c r="BB45" s="20"/>
      <c r="BC45" s="20"/>
      <c r="BD45" s="20"/>
      <c r="BE45" s="20"/>
      <c r="BF45" s="20"/>
      <c r="BG45" s="20"/>
      <c r="BH45" s="20"/>
      <c r="BI45" s="20"/>
      <c r="BJ45" s="20"/>
      <c r="BK45" s="20"/>
      <c r="BL45" s="20"/>
      <c r="BM45" s="20"/>
      <c r="BN45" s="20"/>
      <c r="BO45" s="20"/>
      <c r="BP45" s="20"/>
      <c r="BQ45" s="20"/>
      <c r="BR45" s="20"/>
      <c r="BS45" s="20"/>
      <c r="BT45" s="20"/>
      <c r="BU45" s="20"/>
      <c r="BV45" s="20"/>
      <c r="BW45" s="20"/>
      <c r="BX45" s="20"/>
      <c r="BY45" s="20"/>
      <c r="BZ45" s="20"/>
      <c r="CA45" s="20"/>
      <c r="CB45" s="20"/>
      <c r="CC45" s="20"/>
      <c r="CD45" s="20"/>
      <c r="CE45" s="20"/>
      <c r="CF45" s="20"/>
      <c r="CG45" s="20"/>
      <c r="CH45" s="20"/>
      <c r="CI45" s="20"/>
      <c r="CJ45" s="20"/>
      <c r="CK45" s="20"/>
      <c r="CL45" s="20"/>
      <c r="CM45" s="20"/>
      <c r="CN45" s="20"/>
    </row>
  </sheetData>
  <mergeCells count="178">
    <mergeCell ref="A21:A33"/>
    <mergeCell ref="CN21:CN33"/>
    <mergeCell ref="A6:C9"/>
    <mergeCell ref="F6:CJ6"/>
    <mergeCell ref="CL6:CN9"/>
    <mergeCell ref="A11:A20"/>
    <mergeCell ref="CN11:CN20"/>
    <mergeCell ref="D6:E7"/>
    <mergeCell ref="D8:E9"/>
    <mergeCell ref="F7:G7"/>
    <mergeCell ref="F8:G8"/>
    <mergeCell ref="F9:G9"/>
    <mergeCell ref="H7:I7"/>
    <mergeCell ref="H8:I8"/>
    <mergeCell ref="H9:I9"/>
    <mergeCell ref="J7:K7"/>
    <mergeCell ref="N7:O7"/>
    <mergeCell ref="N8:O8"/>
    <mergeCell ref="N9:O9"/>
    <mergeCell ref="P7:Q7"/>
    <mergeCell ref="P8:Q8"/>
    <mergeCell ref="P9:Q9"/>
    <mergeCell ref="J8:K8"/>
    <mergeCell ref="J9:K9"/>
    <mergeCell ref="L7:M7"/>
    <mergeCell ref="L8:M8"/>
    <mergeCell ref="L9:M9"/>
    <mergeCell ref="V7:W7"/>
    <mergeCell ref="V8:W8"/>
    <mergeCell ref="V9:W9"/>
    <mergeCell ref="X7:Y7"/>
    <mergeCell ref="X8:Y8"/>
    <mergeCell ref="X9:Y9"/>
    <mergeCell ref="R7:S7"/>
    <mergeCell ref="R8:S8"/>
    <mergeCell ref="R9:S9"/>
    <mergeCell ref="T7:U7"/>
    <mergeCell ref="T8:U8"/>
    <mergeCell ref="T9:U9"/>
    <mergeCell ref="AD7:AE7"/>
    <mergeCell ref="AD8:AE8"/>
    <mergeCell ref="AD9:AE9"/>
    <mergeCell ref="AF7:AG7"/>
    <mergeCell ref="AF8:AG8"/>
    <mergeCell ref="AF9:AG9"/>
    <mergeCell ref="Z7:AA7"/>
    <mergeCell ref="Z8:AA8"/>
    <mergeCell ref="Z9:AA9"/>
    <mergeCell ref="AB7:AC7"/>
    <mergeCell ref="AB8:AC8"/>
    <mergeCell ref="AB9:AC9"/>
    <mergeCell ref="AL7:AM7"/>
    <mergeCell ref="AL8:AM8"/>
    <mergeCell ref="AL9:AM9"/>
    <mergeCell ref="AN7:AO7"/>
    <mergeCell ref="AN8:AO8"/>
    <mergeCell ref="AN9:AO9"/>
    <mergeCell ref="AH7:AI7"/>
    <mergeCell ref="AH8:AI8"/>
    <mergeCell ref="AH9:AI9"/>
    <mergeCell ref="AJ7:AK7"/>
    <mergeCell ref="AJ8:AK8"/>
    <mergeCell ref="AJ9:AK9"/>
    <mergeCell ref="AT7:AU7"/>
    <mergeCell ref="AT8:AU8"/>
    <mergeCell ref="AT9:AU9"/>
    <mergeCell ref="AV7:AW7"/>
    <mergeCell ref="AV8:AW8"/>
    <mergeCell ref="AV9:AW9"/>
    <mergeCell ref="AP7:AQ7"/>
    <mergeCell ref="AP8:AQ8"/>
    <mergeCell ref="AP9:AQ9"/>
    <mergeCell ref="AR7:AS7"/>
    <mergeCell ref="AR8:AS8"/>
    <mergeCell ref="AR9:AS9"/>
    <mergeCell ref="BB7:BC7"/>
    <mergeCell ref="BB8:BC8"/>
    <mergeCell ref="BB9:BC9"/>
    <mergeCell ref="BD7:BE7"/>
    <mergeCell ref="BD8:BE8"/>
    <mergeCell ref="BD9:BE9"/>
    <mergeCell ref="AX7:AY7"/>
    <mergeCell ref="AX8:AY8"/>
    <mergeCell ref="AX9:AY9"/>
    <mergeCell ref="AZ7:BA7"/>
    <mergeCell ref="AZ8:BA8"/>
    <mergeCell ref="AZ9:BA9"/>
    <mergeCell ref="BJ7:BK7"/>
    <mergeCell ref="BJ8:BK8"/>
    <mergeCell ref="BJ9:BK9"/>
    <mergeCell ref="BL7:BM7"/>
    <mergeCell ref="BL8:BM8"/>
    <mergeCell ref="BL9:BM9"/>
    <mergeCell ref="BF7:BG7"/>
    <mergeCell ref="BF8:BG8"/>
    <mergeCell ref="BF9:BG9"/>
    <mergeCell ref="BH7:BI7"/>
    <mergeCell ref="BH8:BI8"/>
    <mergeCell ref="BH9:BI9"/>
    <mergeCell ref="BR7:BS7"/>
    <mergeCell ref="BR8:BS8"/>
    <mergeCell ref="BR9:BS9"/>
    <mergeCell ref="BT7:BU7"/>
    <mergeCell ref="BT8:BU8"/>
    <mergeCell ref="BT9:BU9"/>
    <mergeCell ref="BN7:BO7"/>
    <mergeCell ref="BN8:BO8"/>
    <mergeCell ref="BN9:BO9"/>
    <mergeCell ref="BP7:BQ7"/>
    <mergeCell ref="BP8:BQ8"/>
    <mergeCell ref="BP9:BQ9"/>
    <mergeCell ref="BZ7:CA7"/>
    <mergeCell ref="BZ8:CA8"/>
    <mergeCell ref="BZ9:CA9"/>
    <mergeCell ref="CB7:CC7"/>
    <mergeCell ref="CB8:CC8"/>
    <mergeCell ref="CB9:CC9"/>
    <mergeCell ref="BV7:BW7"/>
    <mergeCell ref="BV8:BW8"/>
    <mergeCell ref="BV9:BW9"/>
    <mergeCell ref="BX7:BY7"/>
    <mergeCell ref="BX8:BY8"/>
    <mergeCell ref="BX9:BY9"/>
    <mergeCell ref="CH7:CI7"/>
    <mergeCell ref="CH8:CI8"/>
    <mergeCell ref="CH9:CI9"/>
    <mergeCell ref="CJ7:CK7"/>
    <mergeCell ref="CJ8:CK8"/>
    <mergeCell ref="CJ9:CK9"/>
    <mergeCell ref="CD7:CE7"/>
    <mergeCell ref="CD8:CE8"/>
    <mergeCell ref="CD9:CE9"/>
    <mergeCell ref="CF7:CG7"/>
    <mergeCell ref="CF8:CG8"/>
    <mergeCell ref="CF9:CG9"/>
    <mergeCell ref="N34:O34"/>
    <mergeCell ref="P34:Q34"/>
    <mergeCell ref="R34:S34"/>
    <mergeCell ref="T34:U34"/>
    <mergeCell ref="V34:W34"/>
    <mergeCell ref="D34:E34"/>
    <mergeCell ref="F34:G34"/>
    <mergeCell ref="H34:I34"/>
    <mergeCell ref="J34:K34"/>
    <mergeCell ref="L34:M34"/>
    <mergeCell ref="AH34:AI34"/>
    <mergeCell ref="AJ34:AK34"/>
    <mergeCell ref="AL34:AM34"/>
    <mergeCell ref="AN34:AO34"/>
    <mergeCell ref="AP34:AQ34"/>
    <mergeCell ref="X34:Y34"/>
    <mergeCell ref="Z34:AA34"/>
    <mergeCell ref="AB34:AC34"/>
    <mergeCell ref="AD34:AE34"/>
    <mergeCell ref="AF34:AG34"/>
    <mergeCell ref="BB34:BC34"/>
    <mergeCell ref="BD34:BE34"/>
    <mergeCell ref="BF34:BG34"/>
    <mergeCell ref="BH34:BI34"/>
    <mergeCell ref="BJ34:BK34"/>
    <mergeCell ref="AR34:AS34"/>
    <mergeCell ref="AT34:AU34"/>
    <mergeCell ref="AV34:AW34"/>
    <mergeCell ref="AX34:AY34"/>
    <mergeCell ref="AZ34:BA34"/>
    <mergeCell ref="CF34:CG34"/>
    <mergeCell ref="CH34:CI34"/>
    <mergeCell ref="CJ34:CK34"/>
    <mergeCell ref="BV34:BW34"/>
    <mergeCell ref="BX34:BY34"/>
    <mergeCell ref="BZ34:CA34"/>
    <mergeCell ref="CB34:CC34"/>
    <mergeCell ref="CD34:CE34"/>
    <mergeCell ref="BL34:BM34"/>
    <mergeCell ref="BN34:BO34"/>
    <mergeCell ref="BP34:BQ34"/>
    <mergeCell ref="BR34:BS34"/>
    <mergeCell ref="BT34:BU34"/>
  </mergeCells>
  <conditionalFormatting sqref="N46:O65533">
    <cfRule type="cellIs" dxfId="15" priority="1" stopIfTrue="1" operator="between">
      <formula>-1</formula>
      <formula>1</formula>
    </cfRule>
    <cfRule type="cellIs" dxfId="14" priority="2" stopIfTrue="1" operator="notBetween">
      <formula>-1</formula>
      <formula>1</formula>
    </cfRule>
  </conditionalFormatting>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dimension ref="A1:CN45"/>
  <sheetViews>
    <sheetView showGridLines="0" zoomScaleNormal="100" workbookViewId="0">
      <selection activeCell="A2" sqref="A2"/>
    </sheetView>
  </sheetViews>
  <sheetFormatPr defaultColWidth="11.42578125" defaultRowHeight="11.25"/>
  <cols>
    <col min="1" max="1" width="3.85546875" style="50" customWidth="1"/>
    <col min="2" max="2" width="48.140625" style="50" customWidth="1"/>
    <col min="3" max="3" width="13.85546875" style="50" customWidth="1"/>
    <col min="4" max="4" width="12.7109375" style="66" customWidth="1"/>
    <col min="5" max="5" width="2.7109375" style="66" customWidth="1"/>
    <col min="6" max="6" width="12.7109375" style="67" customWidth="1"/>
    <col min="7" max="7" width="2.7109375" style="67" customWidth="1"/>
    <col min="8" max="8" width="12.7109375" style="67" customWidth="1"/>
    <col min="9" max="9" width="2.7109375" style="67" customWidth="1"/>
    <col min="10" max="10" width="12.7109375" style="67" customWidth="1"/>
    <col min="11" max="11" width="2.7109375" style="67" customWidth="1"/>
    <col min="12" max="12" width="12.7109375" style="67" customWidth="1"/>
    <col min="13" max="13" width="2.7109375" style="67" customWidth="1"/>
    <col min="14" max="14" width="12.7109375" style="67" customWidth="1"/>
    <col min="15" max="15" width="2.7109375" style="67" customWidth="1"/>
    <col min="16" max="16" width="16.28515625" style="67" customWidth="1"/>
    <col min="17" max="17" width="2.7109375" style="67" customWidth="1"/>
    <col min="18" max="18" width="12.7109375" style="67" customWidth="1"/>
    <col min="19" max="19" width="2.7109375" style="67" customWidth="1"/>
    <col min="20" max="20" width="12.7109375" style="67" customWidth="1"/>
    <col min="21" max="21" width="2.7109375" style="67" customWidth="1"/>
    <col min="22" max="22" width="12.7109375" style="67" customWidth="1"/>
    <col min="23" max="23" width="2.7109375" style="67" customWidth="1"/>
    <col min="24" max="24" width="12.7109375" style="67" customWidth="1"/>
    <col min="25" max="25" width="2.7109375" style="67" customWidth="1"/>
    <col min="26" max="26" width="12.7109375" style="67" customWidth="1"/>
    <col min="27" max="27" width="2.7109375" style="67" customWidth="1"/>
    <col min="28" max="28" width="12.7109375" style="67" customWidth="1"/>
    <col min="29" max="29" width="2.7109375" style="67" customWidth="1"/>
    <col min="30" max="30" width="12.7109375" style="67" customWidth="1"/>
    <col min="31" max="31" width="2.7109375" style="67" customWidth="1"/>
    <col min="32" max="32" width="12.7109375" style="67" customWidth="1"/>
    <col min="33" max="33" width="2.7109375" style="67" customWidth="1"/>
    <col min="34" max="34" width="12.7109375" style="67" customWidth="1"/>
    <col min="35" max="35" width="2.7109375" style="67" customWidth="1"/>
    <col min="36" max="36" width="12.7109375" style="67" customWidth="1"/>
    <col min="37" max="37" width="2.7109375" style="67" customWidth="1"/>
    <col min="38" max="38" width="12.7109375" style="67" customWidth="1"/>
    <col min="39" max="39" width="2.7109375" style="67" customWidth="1"/>
    <col min="40" max="40" width="12.7109375" style="67" customWidth="1"/>
    <col min="41" max="41" width="2.7109375" style="67" customWidth="1"/>
    <col min="42" max="42" width="12.7109375" style="67" customWidth="1"/>
    <col min="43" max="43" width="2.7109375" style="67" customWidth="1"/>
    <col min="44" max="44" width="12.7109375" style="67" customWidth="1"/>
    <col min="45" max="45" width="2.7109375" style="67" customWidth="1"/>
    <col min="46" max="46" width="12.7109375" style="67" customWidth="1"/>
    <col min="47" max="47" width="2.7109375" style="67" customWidth="1"/>
    <col min="48" max="48" width="12.7109375" style="67" customWidth="1"/>
    <col min="49" max="49" width="2.7109375" style="67" customWidth="1"/>
    <col min="50" max="50" width="12.7109375" style="67" customWidth="1"/>
    <col min="51" max="51" width="2.7109375" style="67" customWidth="1"/>
    <col min="52" max="52" width="12.7109375" style="67" customWidth="1"/>
    <col min="53" max="53" width="2.7109375" style="67" customWidth="1"/>
    <col min="54" max="54" width="12.7109375" style="67" customWidth="1"/>
    <col min="55" max="55" width="2.7109375" style="67" customWidth="1"/>
    <col min="56" max="56" width="12.7109375" style="67" customWidth="1"/>
    <col min="57" max="57" width="2.7109375" style="67" customWidth="1"/>
    <col min="58" max="58" width="12.7109375" style="67" customWidth="1"/>
    <col min="59" max="59" width="2.7109375" style="67" customWidth="1"/>
    <col min="60" max="60" width="12.7109375" style="67" customWidth="1"/>
    <col min="61" max="61" width="2.7109375" style="67" customWidth="1"/>
    <col min="62" max="62" width="12.7109375" style="67" customWidth="1"/>
    <col min="63" max="63" width="2.7109375" style="67" customWidth="1"/>
    <col min="64" max="64" width="12.7109375" style="67" customWidth="1"/>
    <col min="65" max="65" width="2.7109375" style="67" customWidth="1"/>
    <col min="66" max="66" width="12.7109375" style="67" customWidth="1"/>
    <col min="67" max="67" width="2.7109375" style="67" customWidth="1"/>
    <col min="68" max="68" width="12.7109375" style="67" customWidth="1"/>
    <col min="69" max="69" width="2.7109375" style="67" customWidth="1"/>
    <col min="70" max="70" width="12.7109375" style="67" customWidth="1"/>
    <col min="71" max="71" width="2.7109375" style="67" customWidth="1"/>
    <col min="72" max="72" width="12.7109375" style="67" customWidth="1"/>
    <col min="73" max="73" width="2.7109375" style="67" customWidth="1"/>
    <col min="74" max="74" width="12.7109375" style="67" customWidth="1"/>
    <col min="75" max="75" width="2.7109375" style="67" customWidth="1"/>
    <col min="76" max="76" width="12.7109375" style="67" customWidth="1"/>
    <col min="77" max="77" width="2.7109375" style="67" customWidth="1"/>
    <col min="78" max="78" width="12.7109375" style="67" customWidth="1"/>
    <col min="79" max="79" width="2.7109375" style="67" customWidth="1"/>
    <col min="80" max="80" width="12.7109375" style="67" customWidth="1"/>
    <col min="81" max="81" width="2.7109375" style="67" customWidth="1"/>
    <col min="82" max="82" width="12.7109375" style="67" customWidth="1"/>
    <col min="83" max="83" width="2.7109375" style="67" customWidth="1"/>
    <col min="84" max="84" width="12.7109375" style="67" customWidth="1"/>
    <col min="85" max="85" width="2.7109375" style="67" customWidth="1"/>
    <col min="86" max="86" width="12.7109375" style="67" customWidth="1"/>
    <col min="87" max="87" width="2.7109375" style="67" customWidth="1"/>
    <col min="88" max="88" width="12.7109375" style="67" customWidth="1"/>
    <col min="89" max="89" width="2.7109375" style="67" customWidth="1"/>
    <col min="90" max="90" width="13.85546875" style="67" customWidth="1"/>
    <col min="91" max="91" width="48.140625" style="50" customWidth="1"/>
    <col min="92" max="92" width="3.85546875" style="50" customWidth="1"/>
    <col min="93" max="16384" width="11.42578125" style="14"/>
  </cols>
  <sheetData>
    <row r="1" spans="1:92" s="13" customFormat="1" ht="12" customHeight="1">
      <c r="A1" s="69" t="s">
        <v>287</v>
      </c>
      <c r="B1" s="69"/>
      <c r="C1" s="70"/>
      <c r="D1" s="16"/>
      <c r="E1" s="16"/>
      <c r="F1" s="17"/>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8"/>
      <c r="CN1" s="15"/>
    </row>
    <row r="2" spans="1:92" s="13" customFormat="1" ht="12" customHeight="1">
      <c r="A2" s="90" t="s">
        <v>272</v>
      </c>
      <c r="B2" s="69"/>
      <c r="C2" s="70"/>
      <c r="D2" s="19"/>
      <c r="E2" s="19"/>
      <c r="F2" s="20"/>
      <c r="G2" s="20"/>
      <c r="H2" s="20"/>
      <c r="I2" s="20"/>
      <c r="J2" s="21"/>
      <c r="K2" s="21"/>
      <c r="L2" s="21"/>
      <c r="M2" s="21"/>
      <c r="N2" s="21"/>
      <c r="O2" s="21"/>
      <c r="P2" s="21"/>
      <c r="Q2" s="21"/>
      <c r="R2" s="21"/>
      <c r="S2" s="21"/>
      <c r="T2" s="21"/>
      <c r="U2" s="21"/>
      <c r="V2" s="21"/>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BH2" s="21"/>
      <c r="BI2" s="21"/>
      <c r="BJ2" s="21"/>
      <c r="BK2" s="21"/>
      <c r="BL2" s="21"/>
      <c r="BM2" s="21"/>
      <c r="BN2" s="21"/>
      <c r="BO2" s="21"/>
      <c r="BP2" s="21"/>
      <c r="BQ2" s="21"/>
      <c r="BR2" s="21"/>
      <c r="BS2" s="21"/>
      <c r="BT2" s="21"/>
      <c r="BU2" s="21"/>
      <c r="BV2" s="21"/>
      <c r="BW2" s="21"/>
      <c r="BX2" s="21"/>
      <c r="BY2" s="21"/>
      <c r="BZ2" s="21"/>
      <c r="CA2" s="21"/>
      <c r="CB2" s="21"/>
      <c r="CC2" s="21"/>
      <c r="CD2" s="21"/>
      <c r="CE2" s="21"/>
      <c r="CF2" s="21"/>
      <c r="CG2" s="21"/>
      <c r="CH2" s="21"/>
      <c r="CI2" s="21"/>
      <c r="CJ2" s="21"/>
      <c r="CK2" s="21"/>
      <c r="CL2" s="22"/>
      <c r="CM2" s="18"/>
      <c r="CN2" s="20"/>
    </row>
    <row r="3" spans="1:92" s="13" customFormat="1" ht="6" customHeight="1">
      <c r="A3" s="71"/>
      <c r="B3" s="71"/>
      <c r="C3" s="71"/>
      <c r="D3" s="19"/>
      <c r="E3" s="19"/>
      <c r="F3" s="21"/>
      <c r="G3" s="21"/>
      <c r="H3" s="21"/>
      <c r="I3" s="21"/>
      <c r="J3" s="21"/>
      <c r="K3" s="21"/>
      <c r="L3" s="21"/>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BH3" s="21"/>
      <c r="BI3" s="21"/>
      <c r="BJ3" s="21"/>
      <c r="BK3" s="21"/>
      <c r="BL3" s="21"/>
      <c r="BM3" s="21"/>
      <c r="BN3" s="21"/>
      <c r="BO3" s="21"/>
      <c r="BP3" s="21"/>
      <c r="BQ3" s="21"/>
      <c r="BR3" s="21"/>
      <c r="BS3" s="21"/>
      <c r="BT3" s="21"/>
      <c r="BU3" s="21"/>
      <c r="BV3" s="21"/>
      <c r="BW3" s="21"/>
      <c r="BX3" s="21"/>
      <c r="BY3" s="21"/>
      <c r="BZ3" s="21"/>
      <c r="CA3" s="21"/>
      <c r="CB3" s="21"/>
      <c r="CC3" s="21"/>
      <c r="CD3" s="21"/>
      <c r="CE3" s="21"/>
      <c r="CF3" s="21"/>
      <c r="CG3" s="21"/>
      <c r="CH3" s="21"/>
      <c r="CI3" s="21"/>
      <c r="CJ3" s="21"/>
      <c r="CK3" s="21"/>
      <c r="CL3" s="22"/>
      <c r="CM3" s="18"/>
      <c r="CN3" s="23"/>
    </row>
    <row r="4" spans="1:92" s="13" customFormat="1" ht="12" customHeight="1">
      <c r="A4" s="24" t="s">
        <v>4</v>
      </c>
      <c r="B4" s="70"/>
      <c r="C4" s="70"/>
      <c r="D4" s="19"/>
      <c r="E4" s="19"/>
      <c r="F4" s="21"/>
      <c r="G4" s="21"/>
      <c r="H4" s="21"/>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1"/>
      <c r="AW4" s="21"/>
      <c r="AX4" s="21"/>
      <c r="AY4" s="21"/>
      <c r="AZ4" s="21"/>
      <c r="BA4" s="21"/>
      <c r="BB4" s="21"/>
      <c r="BC4" s="21"/>
      <c r="BD4" s="21"/>
      <c r="BE4" s="21"/>
      <c r="BF4" s="21"/>
      <c r="BG4" s="21"/>
      <c r="BH4" s="21"/>
      <c r="BI4" s="21"/>
      <c r="BJ4" s="21"/>
      <c r="BK4" s="21"/>
      <c r="BL4" s="21"/>
      <c r="BM4" s="21"/>
      <c r="BN4" s="21"/>
      <c r="BO4" s="21"/>
      <c r="BP4" s="21"/>
      <c r="BQ4" s="21"/>
      <c r="BR4" s="21"/>
      <c r="BS4" s="21"/>
      <c r="BT4" s="21"/>
      <c r="BU4" s="21"/>
      <c r="BV4" s="21"/>
      <c r="BW4" s="21"/>
      <c r="BX4" s="21"/>
      <c r="BY4" s="21"/>
      <c r="BZ4" s="21"/>
      <c r="CA4" s="21"/>
      <c r="CB4" s="21"/>
      <c r="CC4" s="21"/>
      <c r="CD4" s="21"/>
      <c r="CE4" s="21"/>
      <c r="CF4" s="21"/>
      <c r="CG4" s="21"/>
      <c r="CH4" s="21"/>
      <c r="CI4" s="21"/>
      <c r="CJ4" s="21"/>
      <c r="CK4" s="21"/>
      <c r="CL4" s="22"/>
      <c r="CM4" s="25"/>
      <c r="CN4" s="26"/>
    </row>
    <row r="5" spans="1:92" s="13" customFormat="1" ht="6" customHeight="1">
      <c r="A5" s="91"/>
      <c r="B5" s="91"/>
      <c r="C5" s="92"/>
      <c r="D5" s="19"/>
      <c r="E5" s="19"/>
      <c r="F5" s="21"/>
      <c r="G5" s="21"/>
      <c r="H5" s="21"/>
      <c r="I5" s="21"/>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c r="AX5" s="21"/>
      <c r="AY5" s="21"/>
      <c r="AZ5" s="21"/>
      <c r="BA5" s="21"/>
      <c r="BB5" s="21"/>
      <c r="BC5" s="21"/>
      <c r="BD5" s="21"/>
      <c r="BE5" s="21"/>
      <c r="BF5" s="21"/>
      <c r="BG5" s="21"/>
      <c r="BH5" s="21"/>
      <c r="BI5" s="21"/>
      <c r="BJ5" s="21"/>
      <c r="BK5" s="21"/>
      <c r="BL5" s="21"/>
      <c r="BM5" s="21"/>
      <c r="BN5" s="21"/>
      <c r="BO5" s="21"/>
      <c r="BP5" s="21"/>
      <c r="BQ5" s="21"/>
      <c r="BR5" s="21"/>
      <c r="BS5" s="21"/>
      <c r="BT5" s="21"/>
      <c r="BU5" s="21"/>
      <c r="BV5" s="21"/>
      <c r="BW5" s="21"/>
      <c r="BX5" s="21"/>
      <c r="BY5" s="21"/>
      <c r="BZ5" s="21"/>
      <c r="CA5" s="21"/>
      <c r="CB5" s="21"/>
      <c r="CC5" s="21"/>
      <c r="CD5" s="21"/>
      <c r="CE5" s="21"/>
      <c r="CF5" s="21"/>
      <c r="CG5" s="21"/>
      <c r="CH5" s="21"/>
      <c r="CI5" s="21"/>
      <c r="CJ5" s="21"/>
      <c r="CK5" s="21"/>
      <c r="CL5" s="28"/>
      <c r="CM5" s="18"/>
      <c r="CN5" s="27"/>
    </row>
    <row r="6" spans="1:92" s="13" customFormat="1" ht="26.45" customHeight="1" thickBot="1">
      <c r="A6" s="150" t="s">
        <v>25</v>
      </c>
      <c r="B6" s="150"/>
      <c r="C6" s="151"/>
      <c r="D6" s="166" t="s">
        <v>28</v>
      </c>
      <c r="E6" s="167"/>
      <c r="F6" s="154" t="s">
        <v>26</v>
      </c>
      <c r="G6" s="155"/>
      <c r="H6" s="155"/>
      <c r="I6" s="155"/>
      <c r="J6" s="155"/>
      <c r="K6" s="155"/>
      <c r="L6" s="155"/>
      <c r="M6" s="155"/>
      <c r="N6" s="155"/>
      <c r="O6" s="155"/>
      <c r="P6" s="155"/>
      <c r="Q6" s="155"/>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c r="BM6" s="155"/>
      <c r="BN6" s="155"/>
      <c r="BO6" s="155"/>
      <c r="BP6" s="155"/>
      <c r="BQ6" s="155"/>
      <c r="BR6" s="155"/>
      <c r="BS6" s="155"/>
      <c r="BT6" s="155"/>
      <c r="BU6" s="155"/>
      <c r="BV6" s="155"/>
      <c r="BW6" s="155"/>
      <c r="BX6" s="155"/>
      <c r="BY6" s="155"/>
      <c r="BZ6" s="155"/>
      <c r="CA6" s="155"/>
      <c r="CB6" s="155"/>
      <c r="CC6" s="155"/>
      <c r="CD6" s="155"/>
      <c r="CE6" s="155"/>
      <c r="CF6" s="155"/>
      <c r="CG6" s="155"/>
      <c r="CH6" s="155"/>
      <c r="CI6" s="155"/>
      <c r="CJ6" s="155"/>
      <c r="CK6" s="95"/>
      <c r="CL6" s="156" t="s">
        <v>27</v>
      </c>
      <c r="CM6" s="157"/>
      <c r="CN6" s="157"/>
    </row>
    <row r="7" spans="1:92" s="29" customFormat="1" ht="133.5" customHeight="1" thickBot="1">
      <c r="A7" s="150"/>
      <c r="B7" s="150"/>
      <c r="C7" s="151"/>
      <c r="D7" s="168"/>
      <c r="E7" s="169"/>
      <c r="F7" s="141" t="s">
        <v>29</v>
      </c>
      <c r="G7" s="142"/>
      <c r="H7" s="141" t="s">
        <v>30</v>
      </c>
      <c r="I7" s="142"/>
      <c r="J7" s="141" t="s">
        <v>31</v>
      </c>
      <c r="K7" s="142"/>
      <c r="L7" s="141" t="s">
        <v>32</v>
      </c>
      <c r="M7" s="142"/>
      <c r="N7" s="141" t="s">
        <v>33</v>
      </c>
      <c r="O7" s="142"/>
      <c r="P7" s="141" t="s">
        <v>34</v>
      </c>
      <c r="Q7" s="142"/>
      <c r="R7" s="141" t="s">
        <v>35</v>
      </c>
      <c r="S7" s="142"/>
      <c r="T7" s="141" t="s">
        <v>36</v>
      </c>
      <c r="U7" s="142"/>
      <c r="V7" s="141" t="s">
        <v>37</v>
      </c>
      <c r="W7" s="142"/>
      <c r="X7" s="141" t="s">
        <v>38</v>
      </c>
      <c r="Y7" s="142"/>
      <c r="Z7" s="141" t="s">
        <v>39</v>
      </c>
      <c r="AA7" s="142"/>
      <c r="AB7" s="141" t="s">
        <v>40</v>
      </c>
      <c r="AC7" s="142"/>
      <c r="AD7" s="141" t="s">
        <v>41</v>
      </c>
      <c r="AE7" s="142"/>
      <c r="AF7" s="141" t="s">
        <v>42</v>
      </c>
      <c r="AG7" s="142"/>
      <c r="AH7" s="141" t="s">
        <v>43</v>
      </c>
      <c r="AI7" s="142"/>
      <c r="AJ7" s="141" t="s">
        <v>44</v>
      </c>
      <c r="AK7" s="142"/>
      <c r="AL7" s="141" t="s">
        <v>45</v>
      </c>
      <c r="AM7" s="142"/>
      <c r="AN7" s="141" t="s">
        <v>46</v>
      </c>
      <c r="AO7" s="142"/>
      <c r="AP7" s="141" t="s">
        <v>47</v>
      </c>
      <c r="AQ7" s="142"/>
      <c r="AR7" s="141" t="s">
        <v>48</v>
      </c>
      <c r="AS7" s="142"/>
      <c r="AT7" s="141" t="s">
        <v>49</v>
      </c>
      <c r="AU7" s="142"/>
      <c r="AV7" s="141" t="s">
        <v>50</v>
      </c>
      <c r="AW7" s="142"/>
      <c r="AX7" s="141" t="s">
        <v>51</v>
      </c>
      <c r="AY7" s="142"/>
      <c r="AZ7" s="141" t="s">
        <v>52</v>
      </c>
      <c r="BA7" s="142"/>
      <c r="BB7" s="141" t="s">
        <v>53</v>
      </c>
      <c r="BC7" s="142"/>
      <c r="BD7" s="141" t="s">
        <v>54</v>
      </c>
      <c r="BE7" s="142"/>
      <c r="BF7" s="141" t="s">
        <v>55</v>
      </c>
      <c r="BG7" s="142"/>
      <c r="BH7" s="141" t="s">
        <v>56</v>
      </c>
      <c r="BI7" s="142"/>
      <c r="BJ7" s="141" t="s">
        <v>57</v>
      </c>
      <c r="BK7" s="142"/>
      <c r="BL7" s="141" t="s">
        <v>58</v>
      </c>
      <c r="BM7" s="142"/>
      <c r="BN7" s="141" t="s">
        <v>59</v>
      </c>
      <c r="BO7" s="142"/>
      <c r="BP7" s="141" t="s">
        <v>60</v>
      </c>
      <c r="BQ7" s="142"/>
      <c r="BR7" s="141" t="s">
        <v>61</v>
      </c>
      <c r="BS7" s="142"/>
      <c r="BT7" s="141" t="s">
        <v>62</v>
      </c>
      <c r="BU7" s="142"/>
      <c r="BV7" s="141" t="s">
        <v>63</v>
      </c>
      <c r="BW7" s="142"/>
      <c r="BX7" s="141" t="s">
        <v>64</v>
      </c>
      <c r="BY7" s="142"/>
      <c r="BZ7" s="141" t="s">
        <v>65</v>
      </c>
      <c r="CA7" s="142"/>
      <c r="CB7" s="141" t="s">
        <v>66</v>
      </c>
      <c r="CC7" s="142"/>
      <c r="CD7" s="141" t="s">
        <v>67</v>
      </c>
      <c r="CE7" s="142"/>
      <c r="CF7" s="141" t="s">
        <v>68</v>
      </c>
      <c r="CG7" s="142"/>
      <c r="CH7" s="141" t="s">
        <v>69</v>
      </c>
      <c r="CI7" s="142"/>
      <c r="CJ7" s="141" t="s">
        <v>70</v>
      </c>
      <c r="CK7" s="142"/>
      <c r="CL7" s="156"/>
      <c r="CM7" s="157"/>
      <c r="CN7" s="157"/>
    </row>
    <row r="8" spans="1:92" s="29" customFormat="1" ht="15" customHeight="1" thickBot="1">
      <c r="A8" s="150"/>
      <c r="B8" s="150"/>
      <c r="C8" s="151"/>
      <c r="D8" s="170">
        <v>1</v>
      </c>
      <c r="E8" s="171"/>
      <c r="F8" s="143" t="s">
        <v>71</v>
      </c>
      <c r="G8" s="144"/>
      <c r="H8" s="143" t="s">
        <v>72</v>
      </c>
      <c r="I8" s="144"/>
      <c r="J8" s="143" t="s">
        <v>73</v>
      </c>
      <c r="K8" s="144"/>
      <c r="L8" s="143" t="s">
        <v>74</v>
      </c>
      <c r="M8" s="144"/>
      <c r="N8" s="143" t="s">
        <v>75</v>
      </c>
      <c r="O8" s="144"/>
      <c r="P8" s="143" t="s">
        <v>76</v>
      </c>
      <c r="Q8" s="144"/>
      <c r="R8" s="143" t="s">
        <v>77</v>
      </c>
      <c r="S8" s="144"/>
      <c r="T8" s="143" t="s">
        <v>78</v>
      </c>
      <c r="U8" s="144"/>
      <c r="V8" s="143" t="s">
        <v>79</v>
      </c>
      <c r="W8" s="144"/>
      <c r="X8" s="143" t="s">
        <v>80</v>
      </c>
      <c r="Y8" s="144"/>
      <c r="Z8" s="143" t="s">
        <v>81</v>
      </c>
      <c r="AA8" s="144"/>
      <c r="AB8" s="143" t="s">
        <v>82</v>
      </c>
      <c r="AC8" s="144"/>
      <c r="AD8" s="143" t="s">
        <v>83</v>
      </c>
      <c r="AE8" s="144"/>
      <c r="AF8" s="143" t="s">
        <v>84</v>
      </c>
      <c r="AG8" s="144"/>
      <c r="AH8" s="143" t="s">
        <v>85</v>
      </c>
      <c r="AI8" s="144"/>
      <c r="AJ8" s="143" t="s">
        <v>86</v>
      </c>
      <c r="AK8" s="144"/>
      <c r="AL8" s="143" t="s">
        <v>87</v>
      </c>
      <c r="AM8" s="144"/>
      <c r="AN8" s="143" t="s">
        <v>88</v>
      </c>
      <c r="AO8" s="144"/>
      <c r="AP8" s="143" t="s">
        <v>89</v>
      </c>
      <c r="AQ8" s="144"/>
      <c r="AR8" s="143" t="s">
        <v>90</v>
      </c>
      <c r="AS8" s="144"/>
      <c r="AT8" s="143" t="s">
        <v>91</v>
      </c>
      <c r="AU8" s="144"/>
      <c r="AV8" s="143" t="s">
        <v>92</v>
      </c>
      <c r="AW8" s="144"/>
      <c r="AX8" s="143" t="s">
        <v>93</v>
      </c>
      <c r="AY8" s="144"/>
      <c r="AZ8" s="143" t="s">
        <v>94</v>
      </c>
      <c r="BA8" s="144"/>
      <c r="BB8" s="143" t="s">
        <v>95</v>
      </c>
      <c r="BC8" s="144"/>
      <c r="BD8" s="143" t="s">
        <v>96</v>
      </c>
      <c r="BE8" s="144"/>
      <c r="BF8" s="143" t="s">
        <v>97</v>
      </c>
      <c r="BG8" s="144"/>
      <c r="BH8" s="143" t="s">
        <v>98</v>
      </c>
      <c r="BI8" s="144"/>
      <c r="BJ8" s="143" t="s">
        <v>99</v>
      </c>
      <c r="BK8" s="144"/>
      <c r="BL8" s="143" t="s">
        <v>100</v>
      </c>
      <c r="BM8" s="144"/>
      <c r="BN8" s="143" t="s">
        <v>101</v>
      </c>
      <c r="BO8" s="144"/>
      <c r="BP8" s="143" t="s">
        <v>102</v>
      </c>
      <c r="BQ8" s="144"/>
      <c r="BR8" s="143" t="s">
        <v>103</v>
      </c>
      <c r="BS8" s="144"/>
      <c r="BT8" s="143" t="s">
        <v>104</v>
      </c>
      <c r="BU8" s="144"/>
      <c r="BV8" s="143" t="s">
        <v>105</v>
      </c>
      <c r="BW8" s="144"/>
      <c r="BX8" s="143" t="s">
        <v>106</v>
      </c>
      <c r="BY8" s="144"/>
      <c r="BZ8" s="143" t="s">
        <v>107</v>
      </c>
      <c r="CA8" s="144"/>
      <c r="CB8" s="143" t="s">
        <v>108</v>
      </c>
      <c r="CC8" s="144"/>
      <c r="CD8" s="143" t="s">
        <v>109</v>
      </c>
      <c r="CE8" s="144"/>
      <c r="CF8" s="143" t="s">
        <v>110</v>
      </c>
      <c r="CG8" s="144"/>
      <c r="CH8" s="143" t="s">
        <v>111</v>
      </c>
      <c r="CI8" s="144"/>
      <c r="CJ8" s="143" t="s">
        <v>112</v>
      </c>
      <c r="CK8" s="144"/>
      <c r="CL8" s="156"/>
      <c r="CM8" s="157"/>
      <c r="CN8" s="157"/>
    </row>
    <row r="9" spans="1:92" s="29" customFormat="1" ht="15" customHeight="1" thickBot="1">
      <c r="A9" s="152"/>
      <c r="B9" s="152"/>
      <c r="C9" s="153"/>
      <c r="D9" s="172"/>
      <c r="E9" s="173"/>
      <c r="F9" s="143">
        <v>2</v>
      </c>
      <c r="G9" s="144"/>
      <c r="H9" s="143">
        <v>3</v>
      </c>
      <c r="I9" s="144"/>
      <c r="J9" s="143" t="s">
        <v>113</v>
      </c>
      <c r="K9" s="144"/>
      <c r="L9" s="143">
        <v>5</v>
      </c>
      <c r="M9" s="144"/>
      <c r="N9" s="143">
        <v>6</v>
      </c>
      <c r="O9" s="144"/>
      <c r="P9" s="143">
        <v>7</v>
      </c>
      <c r="Q9" s="144"/>
      <c r="R9" s="143">
        <v>8</v>
      </c>
      <c r="S9" s="144"/>
      <c r="T9" s="143">
        <v>9</v>
      </c>
      <c r="U9" s="144"/>
      <c r="V9" s="143">
        <v>10</v>
      </c>
      <c r="W9" s="144"/>
      <c r="X9" s="143">
        <v>11</v>
      </c>
      <c r="Y9" s="144"/>
      <c r="Z9" s="143">
        <v>12</v>
      </c>
      <c r="AA9" s="144"/>
      <c r="AB9" s="143">
        <v>13</v>
      </c>
      <c r="AC9" s="144"/>
      <c r="AD9" s="143">
        <v>14</v>
      </c>
      <c r="AE9" s="144"/>
      <c r="AF9" s="143">
        <v>15</v>
      </c>
      <c r="AG9" s="144"/>
      <c r="AH9" s="143">
        <v>16</v>
      </c>
      <c r="AI9" s="144"/>
      <c r="AJ9" s="143">
        <v>17</v>
      </c>
      <c r="AK9" s="144"/>
      <c r="AL9" s="143">
        <v>18</v>
      </c>
      <c r="AM9" s="144"/>
      <c r="AN9" s="143" t="s">
        <v>114</v>
      </c>
      <c r="AO9" s="144"/>
      <c r="AP9" s="143">
        <v>20</v>
      </c>
      <c r="AQ9" s="144"/>
      <c r="AR9" s="143">
        <v>21</v>
      </c>
      <c r="AS9" s="144"/>
      <c r="AT9" s="143">
        <v>22</v>
      </c>
      <c r="AU9" s="144"/>
      <c r="AV9" s="143">
        <v>23</v>
      </c>
      <c r="AW9" s="144"/>
      <c r="AX9" s="143">
        <v>24</v>
      </c>
      <c r="AY9" s="144"/>
      <c r="AZ9" s="143">
        <v>25</v>
      </c>
      <c r="BA9" s="144"/>
      <c r="BB9" s="143">
        <v>26</v>
      </c>
      <c r="BC9" s="144"/>
      <c r="BD9" s="143">
        <v>27</v>
      </c>
      <c r="BE9" s="144"/>
      <c r="BF9" s="143">
        <v>28</v>
      </c>
      <c r="BG9" s="144"/>
      <c r="BH9" s="143">
        <v>29</v>
      </c>
      <c r="BI9" s="144"/>
      <c r="BJ9" s="143">
        <v>30</v>
      </c>
      <c r="BK9" s="144"/>
      <c r="BL9" s="143" t="s">
        <v>115</v>
      </c>
      <c r="BM9" s="144"/>
      <c r="BN9" s="143">
        <v>32</v>
      </c>
      <c r="BO9" s="144"/>
      <c r="BP9" s="143">
        <v>33</v>
      </c>
      <c r="BQ9" s="144"/>
      <c r="BR9" s="143">
        <v>34</v>
      </c>
      <c r="BS9" s="144"/>
      <c r="BT9" s="143">
        <v>35</v>
      </c>
      <c r="BU9" s="144"/>
      <c r="BV9" s="143">
        <v>36</v>
      </c>
      <c r="BW9" s="144"/>
      <c r="BX9" s="143">
        <v>37</v>
      </c>
      <c r="BY9" s="144"/>
      <c r="BZ9" s="143">
        <v>38</v>
      </c>
      <c r="CA9" s="144"/>
      <c r="CB9" s="143">
        <v>39</v>
      </c>
      <c r="CC9" s="144"/>
      <c r="CD9" s="143">
        <v>40</v>
      </c>
      <c r="CE9" s="144"/>
      <c r="CF9" s="143">
        <v>41</v>
      </c>
      <c r="CG9" s="144"/>
      <c r="CH9" s="143">
        <v>42</v>
      </c>
      <c r="CI9" s="144"/>
      <c r="CJ9" s="143">
        <v>43</v>
      </c>
      <c r="CK9" s="144"/>
      <c r="CL9" s="158"/>
      <c r="CM9" s="159"/>
      <c r="CN9" s="159"/>
    </row>
    <row r="10" spans="1:92" s="34" customFormat="1" ht="32.25" customHeight="1" thickBot="1">
      <c r="A10" s="30"/>
      <c r="B10" s="30" t="s">
        <v>116</v>
      </c>
      <c r="C10" s="30" t="s">
        <v>117</v>
      </c>
      <c r="D10" s="31">
        <v>3106.8100000000009</v>
      </c>
      <c r="E10" s="31"/>
      <c r="F10" s="31">
        <v>23.89</v>
      </c>
      <c r="G10" s="31"/>
      <c r="H10" s="31">
        <v>0.05</v>
      </c>
      <c r="I10" s="31"/>
      <c r="J10" s="31">
        <v>2412.29</v>
      </c>
      <c r="K10" s="31"/>
      <c r="L10" s="31">
        <v>13.509999999999998</v>
      </c>
      <c r="M10" s="31"/>
      <c r="N10" s="31">
        <v>3.8</v>
      </c>
      <c r="O10" s="31"/>
      <c r="P10" s="31">
        <v>1046.5399999999997</v>
      </c>
      <c r="Q10" s="31"/>
      <c r="R10" s="31">
        <v>0.69</v>
      </c>
      <c r="S10" s="31"/>
      <c r="T10" s="31">
        <v>77.399999999999991</v>
      </c>
      <c r="U10" s="31"/>
      <c r="V10" s="31">
        <v>0.09</v>
      </c>
      <c r="W10" s="31"/>
      <c r="X10" s="31">
        <v>56.36</v>
      </c>
      <c r="Y10" s="31"/>
      <c r="Z10" s="31">
        <v>40.910000000000004</v>
      </c>
      <c r="AA10" s="31"/>
      <c r="AB10" s="31">
        <v>0.92999999999999994</v>
      </c>
      <c r="AC10" s="31"/>
      <c r="AD10" s="31">
        <v>145.03</v>
      </c>
      <c r="AE10" s="31"/>
      <c r="AF10" s="31">
        <v>358.33000000000004</v>
      </c>
      <c r="AG10" s="31"/>
      <c r="AH10" s="31">
        <v>660.65</v>
      </c>
      <c r="AI10" s="31"/>
      <c r="AJ10" s="31">
        <v>8.0499999999999989</v>
      </c>
      <c r="AK10" s="31"/>
      <c r="AL10" s="31">
        <v>136.45000000000002</v>
      </c>
      <c r="AM10" s="31"/>
      <c r="AN10" s="31">
        <v>194.23000000000002</v>
      </c>
      <c r="AO10" s="31"/>
      <c r="AP10" s="31">
        <v>0.03</v>
      </c>
      <c r="AQ10" s="31"/>
      <c r="AR10" s="31">
        <v>3.82</v>
      </c>
      <c r="AS10" s="31"/>
      <c r="AT10" s="31">
        <v>190.38000000000002</v>
      </c>
      <c r="AU10" s="31"/>
      <c r="AV10" s="31">
        <v>0</v>
      </c>
      <c r="AW10" s="31"/>
      <c r="AX10" s="31">
        <v>6.32</v>
      </c>
      <c r="AY10" s="31"/>
      <c r="AZ10" s="31">
        <v>318.04000000000002</v>
      </c>
      <c r="BA10" s="31"/>
      <c r="BB10" s="31">
        <v>8.8500000000000014</v>
      </c>
      <c r="BC10" s="31"/>
      <c r="BD10" s="31">
        <v>0</v>
      </c>
      <c r="BE10" s="31"/>
      <c r="BF10" s="31">
        <v>0.01</v>
      </c>
      <c r="BG10" s="31"/>
      <c r="BH10" s="31">
        <v>0</v>
      </c>
      <c r="BI10" s="31"/>
      <c r="BJ10" s="31">
        <v>0.63</v>
      </c>
      <c r="BK10" s="31"/>
      <c r="BL10" s="31">
        <v>4.4800000000000004</v>
      </c>
      <c r="BM10" s="31"/>
      <c r="BN10" s="31">
        <v>1.84</v>
      </c>
      <c r="BO10" s="31"/>
      <c r="BP10" s="31">
        <v>0.55000000000000004</v>
      </c>
      <c r="BQ10" s="31"/>
      <c r="BR10" s="31">
        <v>0.21</v>
      </c>
      <c r="BS10" s="31"/>
      <c r="BT10" s="31">
        <v>1.8800000000000001</v>
      </c>
      <c r="BU10" s="31"/>
      <c r="BV10" s="31">
        <v>1.3699999999999999</v>
      </c>
      <c r="BW10" s="31"/>
      <c r="BX10" s="31">
        <v>0.09</v>
      </c>
      <c r="BY10" s="31"/>
      <c r="BZ10" s="31">
        <v>7.0000000000000007E-2</v>
      </c>
      <c r="CA10" s="31"/>
      <c r="CB10" s="31">
        <v>0</v>
      </c>
      <c r="CC10" s="31"/>
      <c r="CD10" s="31">
        <v>0.03</v>
      </c>
      <c r="CE10" s="31"/>
      <c r="CF10" s="31">
        <v>0.01</v>
      </c>
      <c r="CG10" s="31"/>
      <c r="CH10" s="31">
        <v>0</v>
      </c>
      <c r="CI10" s="31"/>
      <c r="CJ10" s="31">
        <v>0</v>
      </c>
      <c r="CK10" s="96"/>
      <c r="CL10" s="32" t="s">
        <v>118</v>
      </c>
      <c r="CM10" s="33" t="s">
        <v>119</v>
      </c>
      <c r="CN10" s="32"/>
    </row>
    <row r="11" spans="1:92" s="34" customFormat="1" ht="23.25" customHeight="1">
      <c r="A11" s="160" t="s">
        <v>120</v>
      </c>
      <c r="B11" s="35" t="s">
        <v>121</v>
      </c>
      <c r="C11" s="36" t="s">
        <v>122</v>
      </c>
      <c r="D11" s="31">
        <v>761.1600000000002</v>
      </c>
      <c r="E11" s="99"/>
      <c r="F11" s="31">
        <v>12.07</v>
      </c>
      <c r="G11" s="31"/>
      <c r="H11" s="31">
        <v>0.01</v>
      </c>
      <c r="I11" s="31"/>
      <c r="J11" s="31">
        <v>695.70000000000016</v>
      </c>
      <c r="K11" s="31"/>
      <c r="L11" s="31">
        <v>3.0799999999999996</v>
      </c>
      <c r="M11" s="31"/>
      <c r="N11" s="31">
        <v>0.27</v>
      </c>
      <c r="O11" s="31"/>
      <c r="P11" s="31">
        <v>4.0599999999999996</v>
      </c>
      <c r="Q11" s="31"/>
      <c r="R11" s="31">
        <v>0</v>
      </c>
      <c r="S11" s="31"/>
      <c r="T11" s="31">
        <v>0.1</v>
      </c>
      <c r="U11" s="31"/>
      <c r="V11" s="31">
        <v>0</v>
      </c>
      <c r="W11" s="31"/>
      <c r="X11" s="31">
        <v>25.81</v>
      </c>
      <c r="Y11" s="31"/>
      <c r="Z11" s="31">
        <v>0.99</v>
      </c>
      <c r="AA11" s="31"/>
      <c r="AB11" s="31">
        <v>0</v>
      </c>
      <c r="AC11" s="31"/>
      <c r="AD11" s="31">
        <v>0.28000000000000003</v>
      </c>
      <c r="AE11" s="31"/>
      <c r="AF11" s="31">
        <v>0.55000000000000004</v>
      </c>
      <c r="AG11" s="31"/>
      <c r="AH11" s="31">
        <v>659.89</v>
      </c>
      <c r="AI11" s="31"/>
      <c r="AJ11" s="31">
        <v>0.66999999999999993</v>
      </c>
      <c r="AK11" s="31"/>
      <c r="AL11" s="31">
        <v>0.28000000000000003</v>
      </c>
      <c r="AM11" s="31"/>
      <c r="AN11" s="31">
        <v>24.909999999999997</v>
      </c>
      <c r="AO11" s="31"/>
      <c r="AP11" s="31">
        <v>0.03</v>
      </c>
      <c r="AQ11" s="31"/>
      <c r="AR11" s="31">
        <v>3.6999999999999997</v>
      </c>
      <c r="AS11" s="31"/>
      <c r="AT11" s="31">
        <v>21.18</v>
      </c>
      <c r="AU11" s="31"/>
      <c r="AV11" s="31">
        <v>0</v>
      </c>
      <c r="AW11" s="31"/>
      <c r="AX11" s="31">
        <v>2.2599999999999998</v>
      </c>
      <c r="AY11" s="31"/>
      <c r="AZ11" s="31">
        <v>15.6</v>
      </c>
      <c r="BA11" s="31"/>
      <c r="BB11" s="31">
        <v>7.5900000000000007</v>
      </c>
      <c r="BC11" s="31"/>
      <c r="BD11" s="31">
        <v>0</v>
      </c>
      <c r="BE11" s="31"/>
      <c r="BF11" s="31">
        <v>0</v>
      </c>
      <c r="BG11" s="31"/>
      <c r="BH11" s="31">
        <v>0</v>
      </c>
      <c r="BI11" s="31"/>
      <c r="BJ11" s="31">
        <v>0</v>
      </c>
      <c r="BK11" s="31"/>
      <c r="BL11" s="31">
        <v>1.68</v>
      </c>
      <c r="BM11" s="31"/>
      <c r="BN11" s="31">
        <v>0.03</v>
      </c>
      <c r="BO11" s="31"/>
      <c r="BP11" s="31">
        <v>0.45</v>
      </c>
      <c r="BQ11" s="31"/>
      <c r="BR11" s="31">
        <v>0.15</v>
      </c>
      <c r="BS11" s="31"/>
      <c r="BT11" s="31">
        <v>1.05</v>
      </c>
      <c r="BU11" s="31"/>
      <c r="BV11" s="31">
        <v>0.89999999999999991</v>
      </c>
      <c r="BW11" s="31"/>
      <c r="BX11" s="31">
        <v>0.09</v>
      </c>
      <c r="BY11" s="31"/>
      <c r="BZ11" s="31">
        <v>7.0000000000000007E-2</v>
      </c>
      <c r="CA11" s="31"/>
      <c r="CB11" s="31">
        <v>0</v>
      </c>
      <c r="CC11" s="31"/>
      <c r="CD11" s="31">
        <v>0</v>
      </c>
      <c r="CE11" s="31"/>
      <c r="CF11" s="31">
        <v>0</v>
      </c>
      <c r="CG11" s="31"/>
      <c r="CH11" s="31">
        <v>0</v>
      </c>
      <c r="CI11" s="31"/>
      <c r="CJ11" s="31">
        <v>0</v>
      </c>
      <c r="CK11" s="96"/>
      <c r="CL11" s="37" t="s">
        <v>122</v>
      </c>
      <c r="CM11" s="38" t="s">
        <v>121</v>
      </c>
      <c r="CN11" s="163" t="s">
        <v>123</v>
      </c>
    </row>
    <row r="12" spans="1:92" s="13" customFormat="1" ht="23.25" customHeight="1">
      <c r="A12" s="161"/>
      <c r="B12" s="39" t="s">
        <v>124</v>
      </c>
      <c r="C12" s="40" t="s">
        <v>125</v>
      </c>
      <c r="D12" s="41">
        <v>3.38</v>
      </c>
      <c r="E12" s="41"/>
      <c r="F12" s="41">
        <v>0</v>
      </c>
      <c r="G12" s="41"/>
      <c r="H12" s="41">
        <v>0</v>
      </c>
      <c r="I12" s="41"/>
      <c r="J12" s="41">
        <v>0.76</v>
      </c>
      <c r="K12" s="41"/>
      <c r="L12" s="41">
        <v>0</v>
      </c>
      <c r="M12" s="41"/>
      <c r="N12" s="41">
        <v>0</v>
      </c>
      <c r="O12" s="41"/>
      <c r="P12" s="41">
        <v>0</v>
      </c>
      <c r="Q12" s="41"/>
      <c r="R12" s="41">
        <v>0</v>
      </c>
      <c r="S12" s="41"/>
      <c r="T12" s="41">
        <v>0</v>
      </c>
      <c r="U12" s="41"/>
      <c r="V12" s="41">
        <v>0</v>
      </c>
      <c r="W12" s="41"/>
      <c r="X12" s="41">
        <v>0</v>
      </c>
      <c r="Y12" s="41"/>
      <c r="Z12" s="41">
        <v>0.03</v>
      </c>
      <c r="AA12" s="41"/>
      <c r="AB12" s="41">
        <v>0</v>
      </c>
      <c r="AC12" s="41"/>
      <c r="AD12" s="41">
        <v>0.08</v>
      </c>
      <c r="AE12" s="41"/>
      <c r="AF12" s="41">
        <v>0</v>
      </c>
      <c r="AG12" s="41"/>
      <c r="AH12" s="41">
        <v>0.14000000000000001</v>
      </c>
      <c r="AI12" s="41"/>
      <c r="AJ12" s="41">
        <v>0.51</v>
      </c>
      <c r="AK12" s="41"/>
      <c r="AL12" s="41">
        <v>0</v>
      </c>
      <c r="AM12" s="41"/>
      <c r="AN12" s="41">
        <v>0.03</v>
      </c>
      <c r="AO12" s="41"/>
      <c r="AP12" s="41">
        <v>0</v>
      </c>
      <c r="AQ12" s="41"/>
      <c r="AR12" s="41">
        <v>0.03</v>
      </c>
      <c r="AS12" s="41"/>
      <c r="AT12" s="41">
        <v>0</v>
      </c>
      <c r="AU12" s="41"/>
      <c r="AV12" s="41">
        <v>0</v>
      </c>
      <c r="AW12" s="41"/>
      <c r="AX12" s="41">
        <v>0.02</v>
      </c>
      <c r="AY12" s="41"/>
      <c r="AZ12" s="41">
        <v>2.12</v>
      </c>
      <c r="BA12" s="41"/>
      <c r="BB12" s="41">
        <v>0</v>
      </c>
      <c r="BC12" s="41"/>
      <c r="BD12" s="41">
        <v>0</v>
      </c>
      <c r="BE12" s="41"/>
      <c r="BF12" s="41">
        <v>0</v>
      </c>
      <c r="BG12" s="41"/>
      <c r="BH12" s="41">
        <v>0</v>
      </c>
      <c r="BI12" s="41"/>
      <c r="BJ12" s="41">
        <v>0</v>
      </c>
      <c r="BK12" s="41"/>
      <c r="BL12" s="41">
        <v>0.44</v>
      </c>
      <c r="BM12" s="41"/>
      <c r="BN12" s="41">
        <v>0</v>
      </c>
      <c r="BO12" s="41"/>
      <c r="BP12" s="41">
        <v>0.33</v>
      </c>
      <c r="BQ12" s="41"/>
      <c r="BR12" s="41">
        <v>0</v>
      </c>
      <c r="BS12" s="41"/>
      <c r="BT12" s="41">
        <v>0.11</v>
      </c>
      <c r="BU12" s="41"/>
      <c r="BV12" s="41">
        <v>0.01</v>
      </c>
      <c r="BW12" s="41"/>
      <c r="BX12" s="41">
        <v>0</v>
      </c>
      <c r="BY12" s="41"/>
      <c r="BZ12" s="41">
        <v>0</v>
      </c>
      <c r="CA12" s="41"/>
      <c r="CB12" s="41">
        <v>0</v>
      </c>
      <c r="CC12" s="41"/>
      <c r="CD12" s="41">
        <v>0</v>
      </c>
      <c r="CE12" s="41"/>
      <c r="CF12" s="41">
        <v>0</v>
      </c>
      <c r="CG12" s="41"/>
      <c r="CH12" s="41">
        <v>0</v>
      </c>
      <c r="CI12" s="41"/>
      <c r="CJ12" s="41">
        <v>0</v>
      </c>
      <c r="CK12" s="97"/>
      <c r="CL12" s="42" t="s">
        <v>125</v>
      </c>
      <c r="CM12" s="43" t="s">
        <v>126</v>
      </c>
      <c r="CN12" s="164"/>
    </row>
    <row r="13" spans="1:92" s="44" customFormat="1" ht="23.25" customHeight="1">
      <c r="A13" s="161"/>
      <c r="B13" s="39" t="s">
        <v>127</v>
      </c>
      <c r="C13" s="40" t="s">
        <v>128</v>
      </c>
      <c r="D13" s="41">
        <v>10.35</v>
      </c>
      <c r="E13" s="41"/>
      <c r="F13" s="41">
        <v>0</v>
      </c>
      <c r="G13" s="41"/>
      <c r="H13" s="41">
        <v>0</v>
      </c>
      <c r="I13" s="41"/>
      <c r="J13" s="41">
        <v>1.77</v>
      </c>
      <c r="K13" s="41"/>
      <c r="L13" s="41">
        <v>0.09</v>
      </c>
      <c r="M13" s="41"/>
      <c r="N13" s="41">
        <v>0</v>
      </c>
      <c r="O13" s="41"/>
      <c r="P13" s="41">
        <v>0</v>
      </c>
      <c r="Q13" s="41"/>
      <c r="R13" s="41">
        <v>0</v>
      </c>
      <c r="S13" s="41"/>
      <c r="T13" s="41">
        <v>0</v>
      </c>
      <c r="U13" s="41"/>
      <c r="V13" s="41">
        <v>0</v>
      </c>
      <c r="W13" s="41"/>
      <c r="X13" s="41">
        <v>0.77</v>
      </c>
      <c r="Y13" s="41"/>
      <c r="Z13" s="41">
        <v>0.45</v>
      </c>
      <c r="AA13" s="41"/>
      <c r="AB13" s="41">
        <v>0</v>
      </c>
      <c r="AC13" s="41"/>
      <c r="AD13" s="41">
        <v>0.02</v>
      </c>
      <c r="AE13" s="41"/>
      <c r="AF13" s="41">
        <v>0.36</v>
      </c>
      <c r="AG13" s="41"/>
      <c r="AH13" s="41">
        <v>0</v>
      </c>
      <c r="AI13" s="41"/>
      <c r="AJ13" s="41">
        <v>0.08</v>
      </c>
      <c r="AK13" s="41"/>
      <c r="AL13" s="41">
        <v>0</v>
      </c>
      <c r="AM13" s="41"/>
      <c r="AN13" s="41">
        <v>3.7099999999999995</v>
      </c>
      <c r="AO13" s="41"/>
      <c r="AP13" s="41">
        <v>0.03</v>
      </c>
      <c r="AQ13" s="41"/>
      <c r="AR13" s="41">
        <v>3.67</v>
      </c>
      <c r="AS13" s="41"/>
      <c r="AT13" s="41">
        <v>0.01</v>
      </c>
      <c r="AU13" s="41"/>
      <c r="AV13" s="41">
        <v>0</v>
      </c>
      <c r="AW13" s="41"/>
      <c r="AX13" s="41">
        <v>1.32</v>
      </c>
      <c r="AY13" s="41"/>
      <c r="AZ13" s="41">
        <v>2.0699999999999998</v>
      </c>
      <c r="BA13" s="41"/>
      <c r="BB13" s="41">
        <v>0</v>
      </c>
      <c r="BC13" s="41"/>
      <c r="BD13" s="41">
        <v>0</v>
      </c>
      <c r="BE13" s="41"/>
      <c r="BF13" s="41">
        <v>0</v>
      </c>
      <c r="BG13" s="41"/>
      <c r="BH13" s="41">
        <v>0</v>
      </c>
      <c r="BI13" s="41"/>
      <c r="BJ13" s="41">
        <v>0</v>
      </c>
      <c r="BK13" s="41"/>
      <c r="BL13" s="41">
        <v>1.17</v>
      </c>
      <c r="BM13" s="41"/>
      <c r="BN13" s="41">
        <v>0</v>
      </c>
      <c r="BO13" s="41"/>
      <c r="BP13" s="41">
        <v>0.12</v>
      </c>
      <c r="BQ13" s="41"/>
      <c r="BR13" s="41">
        <v>0.13</v>
      </c>
      <c r="BS13" s="41"/>
      <c r="BT13" s="41">
        <v>0.92</v>
      </c>
      <c r="BU13" s="41"/>
      <c r="BV13" s="41">
        <v>0.31</v>
      </c>
      <c r="BW13" s="41"/>
      <c r="BX13" s="41">
        <v>0</v>
      </c>
      <c r="BY13" s="41"/>
      <c r="BZ13" s="41">
        <v>0</v>
      </c>
      <c r="CA13" s="41"/>
      <c r="CB13" s="41">
        <v>0</v>
      </c>
      <c r="CC13" s="41"/>
      <c r="CD13" s="41">
        <v>0</v>
      </c>
      <c r="CE13" s="41"/>
      <c r="CF13" s="41">
        <v>0</v>
      </c>
      <c r="CG13" s="41"/>
      <c r="CH13" s="41">
        <v>0</v>
      </c>
      <c r="CI13" s="41"/>
      <c r="CJ13" s="41">
        <v>0</v>
      </c>
      <c r="CK13" s="97"/>
      <c r="CL13" s="42" t="s">
        <v>128</v>
      </c>
      <c r="CM13" s="43" t="s">
        <v>129</v>
      </c>
      <c r="CN13" s="164"/>
    </row>
    <row r="14" spans="1:92" s="44" customFormat="1" ht="23.25" customHeight="1">
      <c r="A14" s="161"/>
      <c r="B14" s="39" t="s">
        <v>130</v>
      </c>
      <c r="C14" s="40" t="s">
        <v>131</v>
      </c>
      <c r="D14" s="41">
        <v>51.08</v>
      </c>
      <c r="E14" s="41"/>
      <c r="F14" s="41">
        <v>0</v>
      </c>
      <c r="G14" s="41"/>
      <c r="H14" s="41">
        <v>0</v>
      </c>
      <c r="I14" s="41"/>
      <c r="J14" s="41">
        <v>29.790000000000003</v>
      </c>
      <c r="K14" s="41"/>
      <c r="L14" s="41">
        <v>0</v>
      </c>
      <c r="M14" s="41"/>
      <c r="N14" s="41">
        <v>0</v>
      </c>
      <c r="O14" s="41"/>
      <c r="P14" s="41">
        <v>4.0599999999999996</v>
      </c>
      <c r="Q14" s="41"/>
      <c r="R14" s="41">
        <v>0</v>
      </c>
      <c r="S14" s="41"/>
      <c r="T14" s="41">
        <v>0.1</v>
      </c>
      <c r="U14" s="41"/>
      <c r="V14" s="41">
        <v>0</v>
      </c>
      <c r="W14" s="41"/>
      <c r="X14" s="41">
        <v>25.04</v>
      </c>
      <c r="Y14" s="41"/>
      <c r="Z14" s="41">
        <v>0.21</v>
      </c>
      <c r="AA14" s="41"/>
      <c r="AB14" s="41">
        <v>0</v>
      </c>
      <c r="AC14" s="41"/>
      <c r="AD14" s="41">
        <v>0.18</v>
      </c>
      <c r="AE14" s="41"/>
      <c r="AF14" s="41">
        <v>0.19</v>
      </c>
      <c r="AG14" s="41"/>
      <c r="AH14" s="41">
        <v>0</v>
      </c>
      <c r="AI14" s="41"/>
      <c r="AJ14" s="41">
        <v>0.01</v>
      </c>
      <c r="AK14" s="41"/>
      <c r="AL14" s="41">
        <v>0.28000000000000003</v>
      </c>
      <c r="AM14" s="41"/>
      <c r="AN14" s="41">
        <v>19.25</v>
      </c>
      <c r="AO14" s="41"/>
      <c r="AP14" s="41">
        <v>0</v>
      </c>
      <c r="AQ14" s="41"/>
      <c r="AR14" s="41">
        <v>0</v>
      </c>
      <c r="AS14" s="41"/>
      <c r="AT14" s="41">
        <v>19.25</v>
      </c>
      <c r="AU14" s="41"/>
      <c r="AV14" s="41">
        <v>0</v>
      </c>
      <c r="AW14" s="41"/>
      <c r="AX14" s="41">
        <v>0.8</v>
      </c>
      <c r="AY14" s="41"/>
      <c r="AZ14" s="41">
        <v>0.75</v>
      </c>
      <c r="BA14" s="41"/>
      <c r="BB14" s="41">
        <v>0</v>
      </c>
      <c r="BC14" s="41"/>
      <c r="BD14" s="41">
        <v>0</v>
      </c>
      <c r="BE14" s="41"/>
      <c r="BF14" s="41">
        <v>0</v>
      </c>
      <c r="BG14" s="41"/>
      <c r="BH14" s="41">
        <v>0</v>
      </c>
      <c r="BI14" s="41"/>
      <c r="BJ14" s="41">
        <v>0</v>
      </c>
      <c r="BK14" s="41"/>
      <c r="BL14" s="41">
        <v>0.05</v>
      </c>
      <c r="BM14" s="41"/>
      <c r="BN14" s="41">
        <v>0.02</v>
      </c>
      <c r="BO14" s="41"/>
      <c r="BP14" s="41">
        <v>0</v>
      </c>
      <c r="BQ14" s="41"/>
      <c r="BR14" s="41">
        <v>0.02</v>
      </c>
      <c r="BS14" s="41"/>
      <c r="BT14" s="41">
        <v>0.01</v>
      </c>
      <c r="BU14" s="41"/>
      <c r="BV14" s="41">
        <v>0.16</v>
      </c>
      <c r="BW14" s="41"/>
      <c r="BX14" s="41">
        <v>0</v>
      </c>
      <c r="BY14" s="41"/>
      <c r="BZ14" s="41">
        <v>0</v>
      </c>
      <c r="CA14" s="41"/>
      <c r="CB14" s="41">
        <v>0</v>
      </c>
      <c r="CC14" s="41"/>
      <c r="CD14" s="41">
        <v>0</v>
      </c>
      <c r="CE14" s="41"/>
      <c r="CF14" s="41">
        <v>0</v>
      </c>
      <c r="CG14" s="41"/>
      <c r="CH14" s="41">
        <v>0</v>
      </c>
      <c r="CI14" s="41"/>
      <c r="CJ14" s="41">
        <v>0</v>
      </c>
      <c r="CK14" s="97"/>
      <c r="CL14" s="42" t="s">
        <v>131</v>
      </c>
      <c r="CM14" s="43" t="s">
        <v>132</v>
      </c>
      <c r="CN14" s="164"/>
    </row>
    <row r="15" spans="1:92" s="44" customFormat="1" ht="28.5" customHeight="1">
      <c r="A15" s="161"/>
      <c r="B15" s="45" t="s">
        <v>133</v>
      </c>
      <c r="C15" s="40" t="s">
        <v>134</v>
      </c>
      <c r="D15" s="41">
        <v>27.050000000000004</v>
      </c>
      <c r="E15" s="41"/>
      <c r="F15" s="41">
        <v>10.91</v>
      </c>
      <c r="G15" s="41"/>
      <c r="H15" s="41">
        <v>0.01</v>
      </c>
      <c r="I15" s="41"/>
      <c r="J15" s="41">
        <v>2.9</v>
      </c>
      <c r="K15" s="41"/>
      <c r="L15" s="41">
        <v>2.9</v>
      </c>
      <c r="M15" s="41"/>
      <c r="N15" s="41">
        <v>0</v>
      </c>
      <c r="O15" s="41"/>
      <c r="P15" s="41">
        <v>0</v>
      </c>
      <c r="Q15" s="41"/>
      <c r="R15" s="41">
        <v>0</v>
      </c>
      <c r="S15" s="41"/>
      <c r="T15" s="41">
        <v>0</v>
      </c>
      <c r="U15" s="41"/>
      <c r="V15" s="41">
        <v>0</v>
      </c>
      <c r="W15" s="41"/>
      <c r="X15" s="41">
        <v>0</v>
      </c>
      <c r="Y15" s="41"/>
      <c r="Z15" s="41">
        <v>0</v>
      </c>
      <c r="AA15" s="41"/>
      <c r="AB15" s="41">
        <v>0</v>
      </c>
      <c r="AC15" s="41"/>
      <c r="AD15" s="41">
        <v>0</v>
      </c>
      <c r="AE15" s="41"/>
      <c r="AF15" s="41">
        <v>0</v>
      </c>
      <c r="AG15" s="41"/>
      <c r="AH15" s="41">
        <v>0</v>
      </c>
      <c r="AI15" s="41"/>
      <c r="AJ15" s="41">
        <v>0</v>
      </c>
      <c r="AK15" s="41"/>
      <c r="AL15" s="41">
        <v>0</v>
      </c>
      <c r="AM15" s="41"/>
      <c r="AN15" s="41">
        <v>0</v>
      </c>
      <c r="AO15" s="41"/>
      <c r="AP15" s="41">
        <v>0</v>
      </c>
      <c r="AQ15" s="41"/>
      <c r="AR15" s="41">
        <v>0</v>
      </c>
      <c r="AS15" s="41"/>
      <c r="AT15" s="41">
        <v>0</v>
      </c>
      <c r="AU15" s="41"/>
      <c r="AV15" s="41">
        <v>0</v>
      </c>
      <c r="AW15" s="41"/>
      <c r="AX15" s="41">
        <v>0</v>
      </c>
      <c r="AY15" s="41"/>
      <c r="AZ15" s="41">
        <v>5.44</v>
      </c>
      <c r="BA15" s="41"/>
      <c r="BB15" s="41">
        <v>7.36</v>
      </c>
      <c r="BC15" s="41"/>
      <c r="BD15" s="41">
        <v>0</v>
      </c>
      <c r="BE15" s="41"/>
      <c r="BF15" s="41">
        <v>0</v>
      </c>
      <c r="BG15" s="41"/>
      <c r="BH15" s="41">
        <v>0</v>
      </c>
      <c r="BI15" s="41"/>
      <c r="BJ15" s="41">
        <v>0</v>
      </c>
      <c r="BK15" s="41"/>
      <c r="BL15" s="41">
        <v>0.01</v>
      </c>
      <c r="BM15" s="41"/>
      <c r="BN15" s="41">
        <v>0.01</v>
      </c>
      <c r="BO15" s="41"/>
      <c r="BP15" s="41">
        <v>0</v>
      </c>
      <c r="BQ15" s="41"/>
      <c r="BR15" s="41">
        <v>0</v>
      </c>
      <c r="BS15" s="41"/>
      <c r="BT15" s="41">
        <v>0</v>
      </c>
      <c r="BU15" s="41"/>
      <c r="BV15" s="41">
        <v>0.42</v>
      </c>
      <c r="BW15" s="41"/>
      <c r="BX15" s="41">
        <v>0</v>
      </c>
      <c r="BY15" s="41"/>
      <c r="BZ15" s="41">
        <v>0</v>
      </c>
      <c r="CA15" s="41"/>
      <c r="CB15" s="41">
        <v>0</v>
      </c>
      <c r="CC15" s="41"/>
      <c r="CD15" s="41">
        <v>0</v>
      </c>
      <c r="CE15" s="41"/>
      <c r="CF15" s="41">
        <v>0</v>
      </c>
      <c r="CG15" s="41"/>
      <c r="CH15" s="41">
        <v>0</v>
      </c>
      <c r="CI15" s="41"/>
      <c r="CJ15" s="41">
        <v>0</v>
      </c>
      <c r="CK15" s="97"/>
      <c r="CL15" s="42" t="s">
        <v>134</v>
      </c>
      <c r="CM15" s="46" t="s">
        <v>135</v>
      </c>
      <c r="CN15" s="164"/>
    </row>
    <row r="16" spans="1:92" s="44" customFormat="1" ht="23.25" customHeight="1">
      <c r="A16" s="161"/>
      <c r="B16" s="39" t="s">
        <v>136</v>
      </c>
      <c r="C16" s="40" t="s">
        <v>137</v>
      </c>
      <c r="D16" s="41">
        <v>663.63000000000011</v>
      </c>
      <c r="E16" s="41"/>
      <c r="F16" s="41">
        <v>0</v>
      </c>
      <c r="G16" s="41"/>
      <c r="H16" s="41">
        <v>0</v>
      </c>
      <c r="I16" s="41"/>
      <c r="J16" s="41">
        <v>660.3900000000001</v>
      </c>
      <c r="K16" s="41"/>
      <c r="L16" s="41">
        <v>0</v>
      </c>
      <c r="M16" s="41"/>
      <c r="N16" s="41">
        <v>0.27</v>
      </c>
      <c r="O16" s="41"/>
      <c r="P16" s="41">
        <v>0</v>
      </c>
      <c r="Q16" s="41"/>
      <c r="R16" s="41">
        <v>0</v>
      </c>
      <c r="S16" s="41"/>
      <c r="T16" s="41">
        <v>0</v>
      </c>
      <c r="U16" s="41"/>
      <c r="V16" s="41">
        <v>0</v>
      </c>
      <c r="W16" s="41"/>
      <c r="X16" s="41">
        <v>0</v>
      </c>
      <c r="Y16" s="41"/>
      <c r="Z16" s="41">
        <v>0.3</v>
      </c>
      <c r="AA16" s="41"/>
      <c r="AB16" s="41">
        <v>0</v>
      </c>
      <c r="AC16" s="41"/>
      <c r="AD16" s="41">
        <v>0</v>
      </c>
      <c r="AE16" s="41"/>
      <c r="AF16" s="41">
        <v>0</v>
      </c>
      <c r="AG16" s="41"/>
      <c r="AH16" s="41">
        <v>659.75</v>
      </c>
      <c r="AI16" s="41"/>
      <c r="AJ16" s="41">
        <v>7.0000000000000007E-2</v>
      </c>
      <c r="AK16" s="41"/>
      <c r="AL16" s="41">
        <v>0</v>
      </c>
      <c r="AM16" s="41"/>
      <c r="AN16" s="41">
        <v>1.92</v>
      </c>
      <c r="AO16" s="41"/>
      <c r="AP16" s="41">
        <v>0</v>
      </c>
      <c r="AQ16" s="41"/>
      <c r="AR16" s="41">
        <v>0</v>
      </c>
      <c r="AS16" s="41"/>
      <c r="AT16" s="41">
        <v>1.92</v>
      </c>
      <c r="AU16" s="41"/>
      <c r="AV16" s="41">
        <v>0</v>
      </c>
      <c r="AW16" s="41"/>
      <c r="AX16" s="41">
        <v>0.11</v>
      </c>
      <c r="AY16" s="41"/>
      <c r="AZ16" s="41">
        <v>1.21</v>
      </c>
      <c r="BA16" s="41"/>
      <c r="BB16" s="41">
        <v>0</v>
      </c>
      <c r="BC16" s="41"/>
      <c r="BD16" s="41">
        <v>0</v>
      </c>
      <c r="BE16" s="41"/>
      <c r="BF16" s="41">
        <v>0</v>
      </c>
      <c r="BG16" s="41"/>
      <c r="BH16" s="41">
        <v>0</v>
      </c>
      <c r="BI16" s="41"/>
      <c r="BJ16" s="41">
        <v>0</v>
      </c>
      <c r="BK16" s="41"/>
      <c r="BL16" s="41">
        <v>0</v>
      </c>
      <c r="BM16" s="41"/>
      <c r="BN16" s="41">
        <v>0</v>
      </c>
      <c r="BO16" s="41"/>
      <c r="BP16" s="41">
        <v>0</v>
      </c>
      <c r="BQ16" s="41"/>
      <c r="BR16" s="41">
        <v>0</v>
      </c>
      <c r="BS16" s="41"/>
      <c r="BT16" s="41">
        <v>0</v>
      </c>
      <c r="BU16" s="41"/>
      <c r="BV16" s="41">
        <v>0</v>
      </c>
      <c r="BW16" s="41"/>
      <c r="BX16" s="41">
        <v>0</v>
      </c>
      <c r="BY16" s="41"/>
      <c r="BZ16" s="41">
        <v>0</v>
      </c>
      <c r="CA16" s="41"/>
      <c r="CB16" s="41">
        <v>0</v>
      </c>
      <c r="CC16" s="41"/>
      <c r="CD16" s="41">
        <v>0</v>
      </c>
      <c r="CE16" s="41"/>
      <c r="CF16" s="41">
        <v>0</v>
      </c>
      <c r="CG16" s="41"/>
      <c r="CH16" s="41">
        <v>0</v>
      </c>
      <c r="CI16" s="41"/>
      <c r="CJ16" s="41">
        <v>0</v>
      </c>
      <c r="CK16" s="97"/>
      <c r="CL16" s="42" t="s">
        <v>137</v>
      </c>
      <c r="CM16" s="43" t="s">
        <v>138</v>
      </c>
      <c r="CN16" s="164"/>
    </row>
    <row r="17" spans="1:92" s="44" customFormat="1" ht="23.25" customHeight="1">
      <c r="A17" s="161"/>
      <c r="B17" s="39" t="s">
        <v>139</v>
      </c>
      <c r="C17" s="40" t="s">
        <v>140</v>
      </c>
      <c r="D17" s="41">
        <v>5.48</v>
      </c>
      <c r="E17" s="41"/>
      <c r="F17" s="41">
        <v>1.1599999999999999</v>
      </c>
      <c r="G17" s="41"/>
      <c r="H17" s="41">
        <v>0</v>
      </c>
      <c r="I17" s="41"/>
      <c r="J17" s="41">
        <v>0.09</v>
      </c>
      <c r="K17" s="41"/>
      <c r="L17" s="41">
        <v>0.09</v>
      </c>
      <c r="M17" s="41"/>
      <c r="N17" s="41">
        <v>0</v>
      </c>
      <c r="O17" s="41"/>
      <c r="P17" s="41">
        <v>0</v>
      </c>
      <c r="Q17" s="41"/>
      <c r="R17" s="41">
        <v>0</v>
      </c>
      <c r="S17" s="41"/>
      <c r="T17" s="41">
        <v>0</v>
      </c>
      <c r="U17" s="41"/>
      <c r="V17" s="41">
        <v>0</v>
      </c>
      <c r="W17" s="41"/>
      <c r="X17" s="41">
        <v>0</v>
      </c>
      <c r="Y17" s="41"/>
      <c r="Z17" s="41">
        <v>0</v>
      </c>
      <c r="AA17" s="41"/>
      <c r="AB17" s="41">
        <v>0</v>
      </c>
      <c r="AC17" s="41"/>
      <c r="AD17" s="41">
        <v>0</v>
      </c>
      <c r="AE17" s="41"/>
      <c r="AF17" s="41">
        <v>0</v>
      </c>
      <c r="AG17" s="41"/>
      <c r="AH17" s="41">
        <v>0</v>
      </c>
      <c r="AI17" s="41"/>
      <c r="AJ17" s="41">
        <v>0</v>
      </c>
      <c r="AK17" s="41"/>
      <c r="AL17" s="41">
        <v>0</v>
      </c>
      <c r="AM17" s="41"/>
      <c r="AN17" s="41">
        <v>0</v>
      </c>
      <c r="AO17" s="41"/>
      <c r="AP17" s="41">
        <v>0</v>
      </c>
      <c r="AQ17" s="41"/>
      <c r="AR17" s="41">
        <v>0</v>
      </c>
      <c r="AS17" s="41"/>
      <c r="AT17" s="41">
        <v>0</v>
      </c>
      <c r="AU17" s="41"/>
      <c r="AV17" s="41">
        <v>0</v>
      </c>
      <c r="AW17" s="41"/>
      <c r="AX17" s="41">
        <v>0</v>
      </c>
      <c r="AY17" s="41"/>
      <c r="AZ17" s="41">
        <v>4</v>
      </c>
      <c r="BA17" s="41"/>
      <c r="BB17" s="41">
        <v>0.23</v>
      </c>
      <c r="BC17" s="41"/>
      <c r="BD17" s="41">
        <v>0</v>
      </c>
      <c r="BE17" s="41"/>
      <c r="BF17" s="41">
        <v>0</v>
      </c>
      <c r="BG17" s="41"/>
      <c r="BH17" s="41">
        <v>0</v>
      </c>
      <c r="BI17" s="41"/>
      <c r="BJ17" s="41">
        <v>0</v>
      </c>
      <c r="BK17" s="41"/>
      <c r="BL17" s="41">
        <v>0</v>
      </c>
      <c r="BM17" s="41"/>
      <c r="BN17" s="41">
        <v>0</v>
      </c>
      <c r="BO17" s="41"/>
      <c r="BP17" s="41">
        <v>0</v>
      </c>
      <c r="BQ17" s="41"/>
      <c r="BR17" s="41">
        <v>0</v>
      </c>
      <c r="BS17" s="41"/>
      <c r="BT17" s="41">
        <v>0</v>
      </c>
      <c r="BU17" s="41"/>
      <c r="BV17" s="41">
        <v>0</v>
      </c>
      <c r="BW17" s="41"/>
      <c r="BX17" s="41">
        <v>0</v>
      </c>
      <c r="BY17" s="41"/>
      <c r="BZ17" s="41">
        <v>0</v>
      </c>
      <c r="CA17" s="41"/>
      <c r="CB17" s="41">
        <v>0</v>
      </c>
      <c r="CC17" s="41"/>
      <c r="CD17" s="41">
        <v>0</v>
      </c>
      <c r="CE17" s="41"/>
      <c r="CF17" s="41">
        <v>0</v>
      </c>
      <c r="CG17" s="41"/>
      <c r="CH17" s="41">
        <v>0</v>
      </c>
      <c r="CI17" s="41"/>
      <c r="CJ17" s="41">
        <v>0</v>
      </c>
      <c r="CK17" s="97"/>
      <c r="CL17" s="42" t="s">
        <v>140</v>
      </c>
      <c r="CM17" s="43" t="s">
        <v>141</v>
      </c>
      <c r="CN17" s="164"/>
    </row>
    <row r="18" spans="1:92" s="44" customFormat="1" ht="23.25" customHeight="1">
      <c r="A18" s="161"/>
      <c r="B18" s="47" t="s">
        <v>142</v>
      </c>
      <c r="C18" s="40" t="s">
        <v>143</v>
      </c>
      <c r="D18" s="41">
        <v>0.19</v>
      </c>
      <c r="E18" s="41"/>
      <c r="F18" s="41">
        <v>0</v>
      </c>
      <c r="G18" s="41"/>
      <c r="H18" s="41">
        <v>0</v>
      </c>
      <c r="I18" s="41"/>
      <c r="J18" s="41">
        <v>0</v>
      </c>
      <c r="K18" s="41"/>
      <c r="L18" s="41">
        <v>0</v>
      </c>
      <c r="M18" s="41"/>
      <c r="N18" s="41">
        <v>0</v>
      </c>
      <c r="O18" s="41"/>
      <c r="P18" s="41">
        <v>0</v>
      </c>
      <c r="Q18" s="41"/>
      <c r="R18" s="41">
        <v>0</v>
      </c>
      <c r="S18" s="41"/>
      <c r="T18" s="41">
        <v>0</v>
      </c>
      <c r="U18" s="41"/>
      <c r="V18" s="41">
        <v>0</v>
      </c>
      <c r="W18" s="41"/>
      <c r="X18" s="41">
        <v>0</v>
      </c>
      <c r="Y18" s="41"/>
      <c r="Z18" s="41">
        <v>0</v>
      </c>
      <c r="AA18" s="41"/>
      <c r="AB18" s="41">
        <v>0</v>
      </c>
      <c r="AC18" s="41"/>
      <c r="AD18" s="41">
        <v>0</v>
      </c>
      <c r="AE18" s="41"/>
      <c r="AF18" s="41">
        <v>0</v>
      </c>
      <c r="AG18" s="41"/>
      <c r="AH18" s="41">
        <v>0</v>
      </c>
      <c r="AI18" s="41"/>
      <c r="AJ18" s="41">
        <v>0</v>
      </c>
      <c r="AK18" s="41"/>
      <c r="AL18" s="41">
        <v>0</v>
      </c>
      <c r="AM18" s="41"/>
      <c r="AN18" s="41">
        <v>0</v>
      </c>
      <c r="AO18" s="41"/>
      <c r="AP18" s="41">
        <v>0</v>
      </c>
      <c r="AQ18" s="41"/>
      <c r="AR18" s="41">
        <v>0</v>
      </c>
      <c r="AS18" s="41"/>
      <c r="AT18" s="41">
        <v>0</v>
      </c>
      <c r="AU18" s="41"/>
      <c r="AV18" s="41">
        <v>0</v>
      </c>
      <c r="AW18" s="41"/>
      <c r="AX18" s="41">
        <v>0.01</v>
      </c>
      <c r="AY18" s="41"/>
      <c r="AZ18" s="41">
        <v>0.01</v>
      </c>
      <c r="BA18" s="41"/>
      <c r="BB18" s="41">
        <v>0</v>
      </c>
      <c r="BC18" s="41"/>
      <c r="BD18" s="41">
        <v>0</v>
      </c>
      <c r="BE18" s="41"/>
      <c r="BF18" s="41">
        <v>0</v>
      </c>
      <c r="BG18" s="41"/>
      <c r="BH18" s="41">
        <v>0</v>
      </c>
      <c r="BI18" s="41"/>
      <c r="BJ18" s="41">
        <v>0</v>
      </c>
      <c r="BK18" s="41"/>
      <c r="BL18" s="41">
        <v>0.01</v>
      </c>
      <c r="BM18" s="41"/>
      <c r="BN18" s="41">
        <v>0</v>
      </c>
      <c r="BO18" s="41"/>
      <c r="BP18" s="41">
        <v>0</v>
      </c>
      <c r="BQ18" s="41"/>
      <c r="BR18" s="41">
        <v>0</v>
      </c>
      <c r="BS18" s="41"/>
      <c r="BT18" s="41">
        <v>0.01</v>
      </c>
      <c r="BU18" s="41"/>
      <c r="BV18" s="41">
        <v>0</v>
      </c>
      <c r="BW18" s="41"/>
      <c r="BX18" s="41">
        <v>0.09</v>
      </c>
      <c r="BY18" s="41"/>
      <c r="BZ18" s="41">
        <v>7.0000000000000007E-2</v>
      </c>
      <c r="CA18" s="41"/>
      <c r="CB18" s="41">
        <v>0</v>
      </c>
      <c r="CC18" s="41"/>
      <c r="CD18" s="41">
        <v>0</v>
      </c>
      <c r="CE18" s="41"/>
      <c r="CF18" s="41">
        <v>0</v>
      </c>
      <c r="CG18" s="41"/>
      <c r="CH18" s="41">
        <v>0</v>
      </c>
      <c r="CI18" s="41"/>
      <c r="CJ18" s="41">
        <v>0</v>
      </c>
      <c r="CK18" s="97"/>
      <c r="CL18" s="42" t="s">
        <v>143</v>
      </c>
      <c r="CM18" s="48" t="s">
        <v>144</v>
      </c>
      <c r="CN18" s="164"/>
    </row>
    <row r="19" spans="1:92" s="50" customFormat="1" ht="23.25" customHeight="1">
      <c r="A19" s="161"/>
      <c r="B19" s="47" t="s">
        <v>145</v>
      </c>
      <c r="C19" s="40" t="s">
        <v>146</v>
      </c>
      <c r="D19" s="41">
        <v>0</v>
      </c>
      <c r="E19" s="41"/>
      <c r="F19" s="41">
        <v>0</v>
      </c>
      <c r="G19" s="41"/>
      <c r="H19" s="41">
        <v>0</v>
      </c>
      <c r="I19" s="41"/>
      <c r="J19" s="41">
        <v>0</v>
      </c>
      <c r="K19" s="41"/>
      <c r="L19" s="41">
        <v>0</v>
      </c>
      <c r="M19" s="41"/>
      <c r="N19" s="41">
        <v>0</v>
      </c>
      <c r="O19" s="41"/>
      <c r="P19" s="41">
        <v>0</v>
      </c>
      <c r="Q19" s="41"/>
      <c r="R19" s="41">
        <v>0</v>
      </c>
      <c r="S19" s="41"/>
      <c r="T19" s="41">
        <v>0</v>
      </c>
      <c r="U19" s="41"/>
      <c r="V19" s="41">
        <v>0</v>
      </c>
      <c r="W19" s="41"/>
      <c r="X19" s="41">
        <v>0</v>
      </c>
      <c r="Y19" s="41"/>
      <c r="Z19" s="41">
        <v>0</v>
      </c>
      <c r="AA19" s="41"/>
      <c r="AB19" s="41">
        <v>0</v>
      </c>
      <c r="AC19" s="41"/>
      <c r="AD19" s="41">
        <v>0</v>
      </c>
      <c r="AE19" s="41"/>
      <c r="AF19" s="41">
        <v>0</v>
      </c>
      <c r="AG19" s="41"/>
      <c r="AH19" s="41">
        <v>0</v>
      </c>
      <c r="AI19" s="41"/>
      <c r="AJ19" s="41">
        <v>0</v>
      </c>
      <c r="AK19" s="41"/>
      <c r="AL19" s="41">
        <v>0</v>
      </c>
      <c r="AM19" s="41"/>
      <c r="AN19" s="41">
        <v>0</v>
      </c>
      <c r="AO19" s="41"/>
      <c r="AP19" s="41">
        <v>0</v>
      </c>
      <c r="AQ19" s="41"/>
      <c r="AR19" s="41">
        <v>0</v>
      </c>
      <c r="AS19" s="41"/>
      <c r="AT19" s="41">
        <v>0</v>
      </c>
      <c r="AU19" s="41"/>
      <c r="AV19" s="41">
        <v>0</v>
      </c>
      <c r="AW19" s="41"/>
      <c r="AX19" s="41">
        <v>0</v>
      </c>
      <c r="AY19" s="41"/>
      <c r="AZ19" s="41">
        <v>0</v>
      </c>
      <c r="BA19" s="41"/>
      <c r="BB19" s="41">
        <v>0</v>
      </c>
      <c r="BC19" s="41"/>
      <c r="BD19" s="41">
        <v>0</v>
      </c>
      <c r="BE19" s="41"/>
      <c r="BF19" s="41">
        <v>0</v>
      </c>
      <c r="BG19" s="41"/>
      <c r="BH19" s="41">
        <v>0</v>
      </c>
      <c r="BI19" s="41"/>
      <c r="BJ19" s="41">
        <v>0</v>
      </c>
      <c r="BK19" s="41"/>
      <c r="BL19" s="41">
        <v>0</v>
      </c>
      <c r="BM19" s="41"/>
      <c r="BN19" s="41">
        <v>0</v>
      </c>
      <c r="BO19" s="41"/>
      <c r="BP19" s="41">
        <v>0</v>
      </c>
      <c r="BQ19" s="41"/>
      <c r="BR19" s="41">
        <v>0</v>
      </c>
      <c r="BS19" s="41"/>
      <c r="BT19" s="41">
        <v>0</v>
      </c>
      <c r="BU19" s="41"/>
      <c r="BV19" s="41">
        <v>0</v>
      </c>
      <c r="BW19" s="41"/>
      <c r="BX19" s="41">
        <v>0</v>
      </c>
      <c r="BY19" s="41"/>
      <c r="BZ19" s="41">
        <v>0</v>
      </c>
      <c r="CA19" s="41"/>
      <c r="CB19" s="41">
        <v>0</v>
      </c>
      <c r="CC19" s="41"/>
      <c r="CD19" s="41">
        <v>0</v>
      </c>
      <c r="CE19" s="41"/>
      <c r="CF19" s="41">
        <v>0</v>
      </c>
      <c r="CG19" s="41"/>
      <c r="CH19" s="41">
        <v>0</v>
      </c>
      <c r="CI19" s="41"/>
      <c r="CJ19" s="41">
        <v>0</v>
      </c>
      <c r="CK19" s="97"/>
      <c r="CL19" s="42" t="s">
        <v>146</v>
      </c>
      <c r="CM19" s="49" t="s">
        <v>147</v>
      </c>
      <c r="CN19" s="164"/>
    </row>
    <row r="20" spans="1:92" s="50" customFormat="1" ht="23.25" customHeight="1" thickBot="1">
      <c r="A20" s="162"/>
      <c r="B20" s="39" t="s">
        <v>148</v>
      </c>
      <c r="C20" s="40" t="s">
        <v>149</v>
      </c>
      <c r="D20" s="41">
        <v>0</v>
      </c>
      <c r="E20" s="41"/>
      <c r="F20" s="41">
        <v>0</v>
      </c>
      <c r="G20" s="41"/>
      <c r="H20" s="41">
        <v>0</v>
      </c>
      <c r="I20" s="41"/>
      <c r="J20" s="41">
        <v>0</v>
      </c>
      <c r="K20" s="41"/>
      <c r="L20" s="41">
        <v>0</v>
      </c>
      <c r="M20" s="41"/>
      <c r="N20" s="41">
        <v>0</v>
      </c>
      <c r="O20" s="41"/>
      <c r="P20" s="41">
        <v>0</v>
      </c>
      <c r="Q20" s="41"/>
      <c r="R20" s="41">
        <v>0</v>
      </c>
      <c r="S20" s="41"/>
      <c r="T20" s="41">
        <v>0</v>
      </c>
      <c r="U20" s="41"/>
      <c r="V20" s="41">
        <v>0</v>
      </c>
      <c r="W20" s="41"/>
      <c r="X20" s="41">
        <v>0</v>
      </c>
      <c r="Y20" s="41"/>
      <c r="Z20" s="41">
        <v>0</v>
      </c>
      <c r="AA20" s="41"/>
      <c r="AB20" s="41">
        <v>0</v>
      </c>
      <c r="AC20" s="41"/>
      <c r="AD20" s="41">
        <v>0</v>
      </c>
      <c r="AE20" s="41"/>
      <c r="AF20" s="41">
        <v>0</v>
      </c>
      <c r="AG20" s="41"/>
      <c r="AH20" s="41">
        <v>0</v>
      </c>
      <c r="AI20" s="41"/>
      <c r="AJ20" s="41">
        <v>0</v>
      </c>
      <c r="AK20" s="41"/>
      <c r="AL20" s="41">
        <v>0</v>
      </c>
      <c r="AM20" s="41"/>
      <c r="AN20" s="41">
        <v>0</v>
      </c>
      <c r="AO20" s="41"/>
      <c r="AP20" s="41">
        <v>0</v>
      </c>
      <c r="AQ20" s="41"/>
      <c r="AR20" s="41">
        <v>0</v>
      </c>
      <c r="AS20" s="41"/>
      <c r="AT20" s="41">
        <v>0</v>
      </c>
      <c r="AU20" s="41"/>
      <c r="AV20" s="41">
        <v>0</v>
      </c>
      <c r="AW20" s="41"/>
      <c r="AX20" s="41">
        <v>0</v>
      </c>
      <c r="AY20" s="41"/>
      <c r="AZ20" s="41">
        <v>0</v>
      </c>
      <c r="BA20" s="41"/>
      <c r="BB20" s="41">
        <v>0</v>
      </c>
      <c r="BC20" s="41"/>
      <c r="BD20" s="41">
        <v>0</v>
      </c>
      <c r="BE20" s="41"/>
      <c r="BF20" s="41">
        <v>0</v>
      </c>
      <c r="BG20" s="41"/>
      <c r="BH20" s="41">
        <v>0</v>
      </c>
      <c r="BI20" s="41"/>
      <c r="BJ20" s="41">
        <v>0</v>
      </c>
      <c r="BK20" s="41"/>
      <c r="BL20" s="41">
        <v>0</v>
      </c>
      <c r="BM20" s="41"/>
      <c r="BN20" s="41">
        <v>0</v>
      </c>
      <c r="BO20" s="41"/>
      <c r="BP20" s="41">
        <v>0</v>
      </c>
      <c r="BQ20" s="41"/>
      <c r="BR20" s="41">
        <v>0</v>
      </c>
      <c r="BS20" s="41"/>
      <c r="BT20" s="41">
        <v>0</v>
      </c>
      <c r="BU20" s="41"/>
      <c r="BV20" s="41">
        <v>0</v>
      </c>
      <c r="BW20" s="41"/>
      <c r="BX20" s="41">
        <v>0</v>
      </c>
      <c r="BY20" s="41"/>
      <c r="BZ20" s="41">
        <v>0</v>
      </c>
      <c r="CA20" s="41"/>
      <c r="CB20" s="41">
        <v>0</v>
      </c>
      <c r="CC20" s="41"/>
      <c r="CD20" s="41">
        <v>0</v>
      </c>
      <c r="CE20" s="41"/>
      <c r="CF20" s="41">
        <v>0</v>
      </c>
      <c r="CG20" s="41"/>
      <c r="CH20" s="41">
        <v>0</v>
      </c>
      <c r="CI20" s="41"/>
      <c r="CJ20" s="41">
        <v>0</v>
      </c>
      <c r="CK20" s="97"/>
      <c r="CL20" s="53" t="s">
        <v>149</v>
      </c>
      <c r="CM20" s="54" t="s">
        <v>150</v>
      </c>
      <c r="CN20" s="165"/>
    </row>
    <row r="21" spans="1:92" s="34" customFormat="1" ht="23.25" customHeight="1">
      <c r="A21" s="145" t="s">
        <v>151</v>
      </c>
      <c r="B21" s="35" t="s">
        <v>152</v>
      </c>
      <c r="C21" s="55" t="s">
        <v>153</v>
      </c>
      <c r="D21" s="31">
        <v>2345.6500000000005</v>
      </c>
      <c r="E21" s="31"/>
      <c r="F21" s="31">
        <v>11.819999999999999</v>
      </c>
      <c r="G21" s="31"/>
      <c r="H21" s="31">
        <v>0.04</v>
      </c>
      <c r="I21" s="31"/>
      <c r="J21" s="31">
        <v>1716.59</v>
      </c>
      <c r="K21" s="31"/>
      <c r="L21" s="31">
        <v>10.429999999999998</v>
      </c>
      <c r="M21" s="31"/>
      <c r="N21" s="31">
        <v>3.53</v>
      </c>
      <c r="O21" s="31"/>
      <c r="P21" s="31">
        <v>1042.4799999999998</v>
      </c>
      <c r="Q21" s="31"/>
      <c r="R21" s="31">
        <v>0.69</v>
      </c>
      <c r="S21" s="31"/>
      <c r="T21" s="31">
        <v>77.3</v>
      </c>
      <c r="U21" s="31"/>
      <c r="V21" s="31">
        <v>0.09</v>
      </c>
      <c r="W21" s="31"/>
      <c r="X21" s="31">
        <v>30.550000000000004</v>
      </c>
      <c r="Y21" s="31"/>
      <c r="Z21" s="31">
        <v>39.92</v>
      </c>
      <c r="AA21" s="31"/>
      <c r="AB21" s="31">
        <v>0.92999999999999994</v>
      </c>
      <c r="AC21" s="31"/>
      <c r="AD21" s="31">
        <v>144.75</v>
      </c>
      <c r="AE21" s="31"/>
      <c r="AF21" s="31">
        <v>357.78000000000003</v>
      </c>
      <c r="AG21" s="31"/>
      <c r="AH21" s="31">
        <v>0.76</v>
      </c>
      <c r="AI21" s="31"/>
      <c r="AJ21" s="31">
        <v>7.379999999999999</v>
      </c>
      <c r="AK21" s="31"/>
      <c r="AL21" s="31">
        <v>136.17000000000002</v>
      </c>
      <c r="AM21" s="31"/>
      <c r="AN21" s="31">
        <v>169.32000000000002</v>
      </c>
      <c r="AO21" s="31"/>
      <c r="AP21" s="31">
        <v>0</v>
      </c>
      <c r="AQ21" s="31"/>
      <c r="AR21" s="31">
        <v>0.12</v>
      </c>
      <c r="AS21" s="31"/>
      <c r="AT21" s="31">
        <v>169.20000000000002</v>
      </c>
      <c r="AU21" s="31"/>
      <c r="AV21" s="31">
        <v>0</v>
      </c>
      <c r="AW21" s="31"/>
      <c r="AX21" s="31">
        <v>4.0600000000000005</v>
      </c>
      <c r="AY21" s="31"/>
      <c r="AZ21" s="31">
        <v>302.44</v>
      </c>
      <c r="BA21" s="31"/>
      <c r="BB21" s="31">
        <v>1.26</v>
      </c>
      <c r="BC21" s="31"/>
      <c r="BD21" s="31">
        <v>0</v>
      </c>
      <c r="BE21" s="31"/>
      <c r="BF21" s="31">
        <v>0.01</v>
      </c>
      <c r="BG21" s="31"/>
      <c r="BH21" s="31">
        <v>0</v>
      </c>
      <c r="BI21" s="31"/>
      <c r="BJ21" s="31">
        <v>0.63</v>
      </c>
      <c r="BK21" s="31"/>
      <c r="BL21" s="31">
        <v>2.8000000000000003</v>
      </c>
      <c r="BM21" s="31"/>
      <c r="BN21" s="31">
        <v>1.81</v>
      </c>
      <c r="BO21" s="31"/>
      <c r="BP21" s="31">
        <v>9.9999999999999992E-2</v>
      </c>
      <c r="BQ21" s="31"/>
      <c r="BR21" s="31">
        <v>0.06</v>
      </c>
      <c r="BS21" s="31"/>
      <c r="BT21" s="31">
        <v>0.83000000000000007</v>
      </c>
      <c r="BU21" s="31"/>
      <c r="BV21" s="31">
        <v>0.47</v>
      </c>
      <c r="BW21" s="31"/>
      <c r="BX21" s="31">
        <v>0</v>
      </c>
      <c r="BY21" s="31"/>
      <c r="BZ21" s="31">
        <v>0</v>
      </c>
      <c r="CA21" s="31"/>
      <c r="CB21" s="31">
        <v>0</v>
      </c>
      <c r="CC21" s="31"/>
      <c r="CD21" s="31">
        <v>0.03</v>
      </c>
      <c r="CE21" s="31"/>
      <c r="CF21" s="31">
        <v>0.01</v>
      </c>
      <c r="CG21" s="31"/>
      <c r="CH21" s="31">
        <v>0</v>
      </c>
      <c r="CI21" s="31"/>
      <c r="CJ21" s="31">
        <v>0</v>
      </c>
      <c r="CK21" s="96"/>
      <c r="CL21" s="37" t="s">
        <v>153</v>
      </c>
      <c r="CM21" s="38" t="s">
        <v>152</v>
      </c>
      <c r="CN21" s="147" t="s">
        <v>154</v>
      </c>
    </row>
    <row r="22" spans="1:92" s="50" customFormat="1" ht="23.25" customHeight="1">
      <c r="A22" s="146"/>
      <c r="B22" s="39" t="s">
        <v>155</v>
      </c>
      <c r="C22" s="57" t="s">
        <v>156</v>
      </c>
      <c r="D22" s="41">
        <v>1.75</v>
      </c>
      <c r="E22" s="41"/>
      <c r="F22" s="41">
        <v>0</v>
      </c>
      <c r="G22" s="41"/>
      <c r="H22" s="41">
        <v>0</v>
      </c>
      <c r="I22" s="41"/>
      <c r="J22" s="41">
        <v>1.33</v>
      </c>
      <c r="K22" s="41"/>
      <c r="L22" s="41">
        <v>0</v>
      </c>
      <c r="M22" s="41"/>
      <c r="N22" s="41">
        <v>0</v>
      </c>
      <c r="O22" s="41"/>
      <c r="P22" s="41">
        <v>0</v>
      </c>
      <c r="Q22" s="41"/>
      <c r="R22" s="41">
        <v>0</v>
      </c>
      <c r="S22" s="41"/>
      <c r="T22" s="41">
        <v>0</v>
      </c>
      <c r="U22" s="41"/>
      <c r="V22" s="41">
        <v>0</v>
      </c>
      <c r="W22" s="41"/>
      <c r="X22" s="41">
        <v>1.03</v>
      </c>
      <c r="Y22" s="41"/>
      <c r="Z22" s="41">
        <v>0.3</v>
      </c>
      <c r="AA22" s="41"/>
      <c r="AB22" s="41">
        <v>0</v>
      </c>
      <c r="AC22" s="41"/>
      <c r="AD22" s="41">
        <v>0</v>
      </c>
      <c r="AE22" s="41"/>
      <c r="AF22" s="41">
        <v>0</v>
      </c>
      <c r="AG22" s="41"/>
      <c r="AH22" s="41">
        <v>0</v>
      </c>
      <c r="AI22" s="41"/>
      <c r="AJ22" s="41">
        <v>0</v>
      </c>
      <c r="AK22" s="41"/>
      <c r="AL22" s="41">
        <v>0</v>
      </c>
      <c r="AM22" s="41"/>
      <c r="AN22" s="41">
        <v>0</v>
      </c>
      <c r="AO22" s="41"/>
      <c r="AP22" s="41">
        <v>0</v>
      </c>
      <c r="AQ22" s="41"/>
      <c r="AR22" s="41">
        <v>0</v>
      </c>
      <c r="AS22" s="41"/>
      <c r="AT22" s="41">
        <v>0</v>
      </c>
      <c r="AU22" s="41"/>
      <c r="AV22" s="41">
        <v>0</v>
      </c>
      <c r="AW22" s="41"/>
      <c r="AX22" s="41">
        <v>0</v>
      </c>
      <c r="AY22" s="41"/>
      <c r="AZ22" s="41">
        <v>0.01</v>
      </c>
      <c r="BA22" s="41"/>
      <c r="BB22" s="41">
        <v>0</v>
      </c>
      <c r="BC22" s="41"/>
      <c r="BD22" s="41">
        <v>0</v>
      </c>
      <c r="BE22" s="41"/>
      <c r="BF22" s="41">
        <v>0</v>
      </c>
      <c r="BG22" s="41"/>
      <c r="BH22" s="41">
        <v>0</v>
      </c>
      <c r="BI22" s="41"/>
      <c r="BJ22" s="41">
        <v>0</v>
      </c>
      <c r="BK22" s="41"/>
      <c r="BL22" s="41">
        <v>0</v>
      </c>
      <c r="BM22" s="41"/>
      <c r="BN22" s="41">
        <v>0</v>
      </c>
      <c r="BO22" s="41"/>
      <c r="BP22" s="41">
        <v>0</v>
      </c>
      <c r="BQ22" s="41"/>
      <c r="BR22" s="41">
        <v>0</v>
      </c>
      <c r="BS22" s="41"/>
      <c r="BT22" s="41">
        <v>0</v>
      </c>
      <c r="BU22" s="41"/>
      <c r="BV22" s="41">
        <v>0.41</v>
      </c>
      <c r="BW22" s="41"/>
      <c r="BX22" s="41">
        <v>0</v>
      </c>
      <c r="BY22" s="41"/>
      <c r="BZ22" s="41">
        <v>0</v>
      </c>
      <c r="CA22" s="41"/>
      <c r="CB22" s="41">
        <v>0</v>
      </c>
      <c r="CC22" s="41"/>
      <c r="CD22" s="41">
        <v>0</v>
      </c>
      <c r="CE22" s="41"/>
      <c r="CF22" s="41">
        <v>0</v>
      </c>
      <c r="CG22" s="41"/>
      <c r="CH22" s="41">
        <v>0</v>
      </c>
      <c r="CI22" s="41"/>
      <c r="CJ22" s="41">
        <v>0</v>
      </c>
      <c r="CK22" s="97"/>
      <c r="CL22" s="42" t="s">
        <v>156</v>
      </c>
      <c r="CM22" s="43" t="s">
        <v>157</v>
      </c>
      <c r="CN22" s="148"/>
    </row>
    <row r="23" spans="1:92" s="50" customFormat="1" ht="23.25" customHeight="1">
      <c r="A23" s="146"/>
      <c r="B23" s="39" t="s">
        <v>158</v>
      </c>
      <c r="C23" s="57" t="s">
        <v>159</v>
      </c>
      <c r="D23" s="41">
        <v>78.750000000000014</v>
      </c>
      <c r="E23" s="41"/>
      <c r="F23" s="41">
        <v>3.69</v>
      </c>
      <c r="G23" s="41"/>
      <c r="H23" s="41">
        <v>0</v>
      </c>
      <c r="I23" s="41"/>
      <c r="J23" s="41">
        <v>12.44</v>
      </c>
      <c r="K23" s="41"/>
      <c r="L23" s="41">
        <v>0.12</v>
      </c>
      <c r="M23" s="41"/>
      <c r="N23" s="41">
        <v>0.01</v>
      </c>
      <c r="O23" s="41"/>
      <c r="P23" s="41">
        <v>12.280000000000001</v>
      </c>
      <c r="Q23" s="41"/>
      <c r="R23" s="41">
        <v>0</v>
      </c>
      <c r="S23" s="41"/>
      <c r="T23" s="41">
        <v>0.02</v>
      </c>
      <c r="U23" s="41"/>
      <c r="V23" s="41">
        <v>0</v>
      </c>
      <c r="W23" s="41"/>
      <c r="X23" s="41">
        <v>0</v>
      </c>
      <c r="Y23" s="41"/>
      <c r="Z23" s="41">
        <v>0</v>
      </c>
      <c r="AA23" s="41"/>
      <c r="AB23" s="41">
        <v>0</v>
      </c>
      <c r="AC23" s="41"/>
      <c r="AD23" s="41">
        <v>0</v>
      </c>
      <c r="AE23" s="41"/>
      <c r="AF23" s="41">
        <v>0</v>
      </c>
      <c r="AG23" s="41"/>
      <c r="AH23" s="41">
        <v>0</v>
      </c>
      <c r="AI23" s="41"/>
      <c r="AJ23" s="41">
        <v>0.01</v>
      </c>
      <c r="AK23" s="41"/>
      <c r="AL23" s="41">
        <v>0</v>
      </c>
      <c r="AM23" s="41"/>
      <c r="AN23" s="41">
        <v>36.49</v>
      </c>
      <c r="AO23" s="41"/>
      <c r="AP23" s="41">
        <v>0</v>
      </c>
      <c r="AQ23" s="41"/>
      <c r="AR23" s="41">
        <v>0</v>
      </c>
      <c r="AS23" s="41"/>
      <c r="AT23" s="41">
        <v>36.49</v>
      </c>
      <c r="AU23" s="41"/>
      <c r="AV23" s="41">
        <v>0</v>
      </c>
      <c r="AW23" s="41"/>
      <c r="AX23" s="41">
        <v>0</v>
      </c>
      <c r="AY23" s="41"/>
      <c r="AZ23" s="41">
        <v>25.369999999999997</v>
      </c>
      <c r="BA23" s="41"/>
      <c r="BB23" s="41">
        <v>0.09</v>
      </c>
      <c r="BC23" s="41"/>
      <c r="BD23" s="41">
        <v>0</v>
      </c>
      <c r="BE23" s="41"/>
      <c r="BF23" s="41">
        <v>0</v>
      </c>
      <c r="BG23" s="41"/>
      <c r="BH23" s="41">
        <v>0</v>
      </c>
      <c r="BI23" s="41"/>
      <c r="BJ23" s="41">
        <v>0</v>
      </c>
      <c r="BK23" s="41"/>
      <c r="BL23" s="41">
        <v>0.66</v>
      </c>
      <c r="BM23" s="41"/>
      <c r="BN23" s="41">
        <v>0</v>
      </c>
      <c r="BO23" s="41"/>
      <c r="BP23" s="41">
        <v>0</v>
      </c>
      <c r="BQ23" s="41"/>
      <c r="BR23" s="41">
        <v>0</v>
      </c>
      <c r="BS23" s="41"/>
      <c r="BT23" s="41">
        <v>0.66</v>
      </c>
      <c r="BU23" s="41"/>
      <c r="BV23" s="41">
        <v>0</v>
      </c>
      <c r="BW23" s="41"/>
      <c r="BX23" s="41">
        <v>0</v>
      </c>
      <c r="BY23" s="41"/>
      <c r="BZ23" s="41">
        <v>0</v>
      </c>
      <c r="CA23" s="41"/>
      <c r="CB23" s="41">
        <v>0</v>
      </c>
      <c r="CC23" s="41"/>
      <c r="CD23" s="41">
        <v>0.01</v>
      </c>
      <c r="CE23" s="41"/>
      <c r="CF23" s="41">
        <v>0</v>
      </c>
      <c r="CG23" s="41"/>
      <c r="CH23" s="41">
        <v>0</v>
      </c>
      <c r="CI23" s="41"/>
      <c r="CJ23" s="41">
        <v>0</v>
      </c>
      <c r="CK23" s="97"/>
      <c r="CL23" s="42" t="s">
        <v>159</v>
      </c>
      <c r="CM23" s="46" t="s">
        <v>160</v>
      </c>
      <c r="CN23" s="148"/>
    </row>
    <row r="24" spans="1:92" s="50" customFormat="1" ht="23.25" customHeight="1">
      <c r="A24" s="146"/>
      <c r="B24" s="58" t="s">
        <v>161</v>
      </c>
      <c r="C24" s="57" t="s">
        <v>162</v>
      </c>
      <c r="D24" s="41">
        <v>13.05</v>
      </c>
      <c r="E24" s="41"/>
      <c r="F24" s="41">
        <v>3.69</v>
      </c>
      <c r="G24" s="41"/>
      <c r="H24" s="41">
        <v>0</v>
      </c>
      <c r="I24" s="41"/>
      <c r="J24" s="41">
        <v>6.45</v>
      </c>
      <c r="K24" s="41"/>
      <c r="L24" s="41">
        <v>0.12</v>
      </c>
      <c r="M24" s="41"/>
      <c r="N24" s="41">
        <v>0</v>
      </c>
      <c r="O24" s="41"/>
      <c r="P24" s="41">
        <v>6.32</v>
      </c>
      <c r="Q24" s="41"/>
      <c r="R24" s="41">
        <v>0</v>
      </c>
      <c r="S24" s="41"/>
      <c r="T24" s="41">
        <v>0.01</v>
      </c>
      <c r="U24" s="41"/>
      <c r="V24" s="41">
        <v>0</v>
      </c>
      <c r="W24" s="41"/>
      <c r="X24" s="41">
        <v>0</v>
      </c>
      <c r="Y24" s="41"/>
      <c r="Z24" s="41">
        <v>0</v>
      </c>
      <c r="AA24" s="41"/>
      <c r="AB24" s="41">
        <v>0</v>
      </c>
      <c r="AC24" s="41"/>
      <c r="AD24" s="41">
        <v>0</v>
      </c>
      <c r="AE24" s="41"/>
      <c r="AF24" s="41">
        <v>0</v>
      </c>
      <c r="AG24" s="41"/>
      <c r="AH24" s="41">
        <v>0</v>
      </c>
      <c r="AI24" s="41"/>
      <c r="AJ24" s="41">
        <v>0</v>
      </c>
      <c r="AK24" s="41"/>
      <c r="AL24" s="41">
        <v>0</v>
      </c>
      <c r="AM24" s="41"/>
      <c r="AN24" s="41">
        <v>0</v>
      </c>
      <c r="AO24" s="41"/>
      <c r="AP24" s="41">
        <v>0</v>
      </c>
      <c r="AQ24" s="41"/>
      <c r="AR24" s="41">
        <v>0</v>
      </c>
      <c r="AS24" s="41"/>
      <c r="AT24" s="41">
        <v>0</v>
      </c>
      <c r="AU24" s="41"/>
      <c r="AV24" s="41">
        <v>0</v>
      </c>
      <c r="AW24" s="41"/>
      <c r="AX24" s="41">
        <v>0</v>
      </c>
      <c r="AY24" s="41"/>
      <c r="AZ24" s="41">
        <v>2.81</v>
      </c>
      <c r="BA24" s="41"/>
      <c r="BB24" s="41">
        <v>0.09</v>
      </c>
      <c r="BC24" s="41"/>
      <c r="BD24" s="41">
        <v>0</v>
      </c>
      <c r="BE24" s="41"/>
      <c r="BF24" s="41">
        <v>0</v>
      </c>
      <c r="BG24" s="41"/>
      <c r="BH24" s="41">
        <v>0</v>
      </c>
      <c r="BI24" s="41"/>
      <c r="BJ24" s="41">
        <v>0</v>
      </c>
      <c r="BK24" s="41"/>
      <c r="BL24" s="41">
        <v>0</v>
      </c>
      <c r="BM24" s="41"/>
      <c r="BN24" s="41">
        <v>0</v>
      </c>
      <c r="BO24" s="41"/>
      <c r="BP24" s="41">
        <v>0</v>
      </c>
      <c r="BQ24" s="41"/>
      <c r="BR24" s="41">
        <v>0</v>
      </c>
      <c r="BS24" s="41"/>
      <c r="BT24" s="41">
        <v>0</v>
      </c>
      <c r="BU24" s="41"/>
      <c r="BV24" s="41">
        <v>0</v>
      </c>
      <c r="BW24" s="41"/>
      <c r="BX24" s="41">
        <v>0</v>
      </c>
      <c r="BY24" s="41"/>
      <c r="BZ24" s="41">
        <v>0</v>
      </c>
      <c r="CA24" s="41"/>
      <c r="CB24" s="41">
        <v>0</v>
      </c>
      <c r="CC24" s="41"/>
      <c r="CD24" s="41">
        <v>0.01</v>
      </c>
      <c r="CE24" s="41"/>
      <c r="CF24" s="41">
        <v>0</v>
      </c>
      <c r="CG24" s="41"/>
      <c r="CH24" s="41">
        <v>0</v>
      </c>
      <c r="CI24" s="41"/>
      <c r="CJ24" s="41">
        <v>0</v>
      </c>
      <c r="CK24" s="97"/>
      <c r="CL24" s="42" t="s">
        <v>162</v>
      </c>
      <c r="CM24" s="59" t="s">
        <v>163</v>
      </c>
      <c r="CN24" s="148"/>
    </row>
    <row r="25" spans="1:92" s="50" customFormat="1" ht="23.25" customHeight="1">
      <c r="A25" s="146"/>
      <c r="B25" s="60" t="s">
        <v>164</v>
      </c>
      <c r="C25" s="57" t="s">
        <v>165</v>
      </c>
      <c r="D25" s="41">
        <v>65.7</v>
      </c>
      <c r="E25" s="41"/>
      <c r="F25" s="41">
        <v>0</v>
      </c>
      <c r="G25" s="41"/>
      <c r="H25" s="41">
        <v>0</v>
      </c>
      <c r="I25" s="41"/>
      <c r="J25" s="41">
        <v>5.9899999999999993</v>
      </c>
      <c r="K25" s="41"/>
      <c r="L25" s="41">
        <v>0</v>
      </c>
      <c r="M25" s="41"/>
      <c r="N25" s="41">
        <v>0.01</v>
      </c>
      <c r="O25" s="41"/>
      <c r="P25" s="41">
        <v>5.96</v>
      </c>
      <c r="Q25" s="41"/>
      <c r="R25" s="41">
        <v>0</v>
      </c>
      <c r="S25" s="41"/>
      <c r="T25" s="41">
        <v>0.01</v>
      </c>
      <c r="U25" s="41"/>
      <c r="V25" s="41">
        <v>0</v>
      </c>
      <c r="W25" s="41"/>
      <c r="X25" s="41">
        <v>0</v>
      </c>
      <c r="Y25" s="41"/>
      <c r="Z25" s="41">
        <v>0</v>
      </c>
      <c r="AA25" s="41"/>
      <c r="AB25" s="41">
        <v>0</v>
      </c>
      <c r="AC25" s="41"/>
      <c r="AD25" s="41">
        <v>0</v>
      </c>
      <c r="AE25" s="41"/>
      <c r="AF25" s="41">
        <v>0</v>
      </c>
      <c r="AG25" s="41"/>
      <c r="AH25" s="41">
        <v>0</v>
      </c>
      <c r="AI25" s="41"/>
      <c r="AJ25" s="41">
        <v>0.01</v>
      </c>
      <c r="AK25" s="41"/>
      <c r="AL25" s="41">
        <v>0</v>
      </c>
      <c r="AM25" s="41"/>
      <c r="AN25" s="41">
        <v>36.49</v>
      </c>
      <c r="AO25" s="41"/>
      <c r="AP25" s="41">
        <v>0</v>
      </c>
      <c r="AQ25" s="41"/>
      <c r="AR25" s="41">
        <v>0</v>
      </c>
      <c r="AS25" s="41"/>
      <c r="AT25" s="41">
        <v>36.49</v>
      </c>
      <c r="AU25" s="41"/>
      <c r="AV25" s="41">
        <v>0</v>
      </c>
      <c r="AW25" s="41"/>
      <c r="AX25" s="41">
        <v>0</v>
      </c>
      <c r="AY25" s="41"/>
      <c r="AZ25" s="41">
        <v>22.56</v>
      </c>
      <c r="BA25" s="41"/>
      <c r="BB25" s="41">
        <v>0</v>
      </c>
      <c r="BC25" s="41"/>
      <c r="BD25" s="41">
        <v>0</v>
      </c>
      <c r="BE25" s="41"/>
      <c r="BF25" s="41">
        <v>0</v>
      </c>
      <c r="BG25" s="41"/>
      <c r="BH25" s="41">
        <v>0</v>
      </c>
      <c r="BI25" s="41"/>
      <c r="BJ25" s="41">
        <v>0</v>
      </c>
      <c r="BK25" s="41"/>
      <c r="BL25" s="41">
        <v>0.66</v>
      </c>
      <c r="BM25" s="41"/>
      <c r="BN25" s="41">
        <v>0</v>
      </c>
      <c r="BO25" s="41"/>
      <c r="BP25" s="41">
        <v>0</v>
      </c>
      <c r="BQ25" s="41"/>
      <c r="BR25" s="41">
        <v>0</v>
      </c>
      <c r="BS25" s="41"/>
      <c r="BT25" s="41">
        <v>0.66</v>
      </c>
      <c r="BU25" s="41"/>
      <c r="BV25" s="41">
        <v>0</v>
      </c>
      <c r="BW25" s="41"/>
      <c r="BX25" s="41">
        <v>0</v>
      </c>
      <c r="BY25" s="41"/>
      <c r="BZ25" s="41">
        <v>0</v>
      </c>
      <c r="CA25" s="41"/>
      <c r="CB25" s="41">
        <v>0</v>
      </c>
      <c r="CC25" s="41"/>
      <c r="CD25" s="41">
        <v>0</v>
      </c>
      <c r="CE25" s="41"/>
      <c r="CF25" s="41">
        <v>0</v>
      </c>
      <c r="CG25" s="41"/>
      <c r="CH25" s="41">
        <v>0</v>
      </c>
      <c r="CI25" s="41"/>
      <c r="CJ25" s="41">
        <v>0</v>
      </c>
      <c r="CK25" s="97"/>
      <c r="CL25" s="42" t="s">
        <v>165</v>
      </c>
      <c r="CM25" s="61" t="s">
        <v>166</v>
      </c>
      <c r="CN25" s="148"/>
    </row>
    <row r="26" spans="1:92" s="50" customFormat="1" ht="23.25" customHeight="1">
      <c r="A26" s="146"/>
      <c r="B26" s="47" t="s">
        <v>167</v>
      </c>
      <c r="C26" s="57" t="s">
        <v>168</v>
      </c>
      <c r="D26" s="41">
        <v>0</v>
      </c>
      <c r="E26" s="41"/>
      <c r="F26" s="41">
        <v>0</v>
      </c>
      <c r="G26" s="41"/>
      <c r="H26" s="41">
        <v>0</v>
      </c>
      <c r="I26" s="41"/>
      <c r="J26" s="41">
        <v>0</v>
      </c>
      <c r="K26" s="41"/>
      <c r="L26" s="41">
        <v>0</v>
      </c>
      <c r="M26" s="41"/>
      <c r="N26" s="41">
        <v>0</v>
      </c>
      <c r="O26" s="41"/>
      <c r="P26" s="41">
        <v>0</v>
      </c>
      <c r="Q26" s="41"/>
      <c r="R26" s="41">
        <v>0</v>
      </c>
      <c r="S26" s="41"/>
      <c r="T26" s="41">
        <v>0</v>
      </c>
      <c r="U26" s="41"/>
      <c r="V26" s="41">
        <v>0</v>
      </c>
      <c r="W26" s="41"/>
      <c r="X26" s="41">
        <v>0</v>
      </c>
      <c r="Y26" s="41"/>
      <c r="Z26" s="41">
        <v>0</v>
      </c>
      <c r="AA26" s="41"/>
      <c r="AB26" s="41">
        <v>0</v>
      </c>
      <c r="AC26" s="41"/>
      <c r="AD26" s="41">
        <v>0</v>
      </c>
      <c r="AE26" s="41"/>
      <c r="AF26" s="41">
        <v>0</v>
      </c>
      <c r="AG26" s="41"/>
      <c r="AH26" s="41">
        <v>0</v>
      </c>
      <c r="AI26" s="41"/>
      <c r="AJ26" s="41">
        <v>0</v>
      </c>
      <c r="AK26" s="41"/>
      <c r="AL26" s="41">
        <v>0</v>
      </c>
      <c r="AM26" s="41"/>
      <c r="AN26" s="41">
        <v>0</v>
      </c>
      <c r="AO26" s="41"/>
      <c r="AP26" s="41">
        <v>0</v>
      </c>
      <c r="AQ26" s="41"/>
      <c r="AR26" s="41">
        <v>0</v>
      </c>
      <c r="AS26" s="41"/>
      <c r="AT26" s="41">
        <v>0</v>
      </c>
      <c r="AU26" s="41"/>
      <c r="AV26" s="41">
        <v>0</v>
      </c>
      <c r="AW26" s="41"/>
      <c r="AX26" s="41">
        <v>0</v>
      </c>
      <c r="AY26" s="41"/>
      <c r="AZ26" s="41">
        <v>0</v>
      </c>
      <c r="BA26" s="41"/>
      <c r="BB26" s="41">
        <v>0</v>
      </c>
      <c r="BC26" s="41"/>
      <c r="BD26" s="41">
        <v>0</v>
      </c>
      <c r="BE26" s="41"/>
      <c r="BF26" s="41">
        <v>0</v>
      </c>
      <c r="BG26" s="41"/>
      <c r="BH26" s="41">
        <v>0</v>
      </c>
      <c r="BI26" s="41"/>
      <c r="BJ26" s="41">
        <v>0</v>
      </c>
      <c r="BK26" s="41"/>
      <c r="BL26" s="41">
        <v>0</v>
      </c>
      <c r="BM26" s="41"/>
      <c r="BN26" s="41">
        <v>0</v>
      </c>
      <c r="BO26" s="41"/>
      <c r="BP26" s="41">
        <v>0</v>
      </c>
      <c r="BQ26" s="41"/>
      <c r="BR26" s="41">
        <v>0</v>
      </c>
      <c r="BS26" s="41"/>
      <c r="BT26" s="41">
        <v>0</v>
      </c>
      <c r="BU26" s="41"/>
      <c r="BV26" s="41">
        <v>0</v>
      </c>
      <c r="BW26" s="41"/>
      <c r="BX26" s="41">
        <v>0</v>
      </c>
      <c r="BY26" s="41"/>
      <c r="BZ26" s="41">
        <v>0</v>
      </c>
      <c r="CA26" s="41"/>
      <c r="CB26" s="41">
        <v>0</v>
      </c>
      <c r="CC26" s="41"/>
      <c r="CD26" s="41">
        <v>0</v>
      </c>
      <c r="CE26" s="41"/>
      <c r="CF26" s="41">
        <v>0</v>
      </c>
      <c r="CG26" s="41"/>
      <c r="CH26" s="41">
        <v>0</v>
      </c>
      <c r="CI26" s="41"/>
      <c r="CJ26" s="41">
        <v>0</v>
      </c>
      <c r="CK26" s="97"/>
      <c r="CL26" s="42" t="s">
        <v>168</v>
      </c>
      <c r="CM26" s="48" t="s">
        <v>169</v>
      </c>
      <c r="CN26" s="148"/>
    </row>
    <row r="27" spans="1:92" s="50" customFormat="1" ht="23.25" customHeight="1">
      <c r="A27" s="146"/>
      <c r="B27" s="39" t="s">
        <v>170</v>
      </c>
      <c r="C27" s="57" t="s">
        <v>171</v>
      </c>
      <c r="D27" s="41">
        <v>1956.3200000000002</v>
      </c>
      <c r="E27" s="41"/>
      <c r="F27" s="41">
        <v>8.129999999999999</v>
      </c>
      <c r="G27" s="41"/>
      <c r="H27" s="41">
        <v>0</v>
      </c>
      <c r="I27" s="41"/>
      <c r="J27" s="41">
        <v>1662.25</v>
      </c>
      <c r="K27" s="41"/>
      <c r="L27" s="41">
        <v>10.309999999999999</v>
      </c>
      <c r="M27" s="41"/>
      <c r="N27" s="41">
        <v>3.48</v>
      </c>
      <c r="O27" s="41"/>
      <c r="P27" s="41">
        <v>1026.1299999999999</v>
      </c>
      <c r="Q27" s="41"/>
      <c r="R27" s="41">
        <v>0.69</v>
      </c>
      <c r="S27" s="41"/>
      <c r="T27" s="41">
        <v>77.259999999999991</v>
      </c>
      <c r="U27" s="41"/>
      <c r="V27" s="41">
        <v>0</v>
      </c>
      <c r="W27" s="41"/>
      <c r="X27" s="41">
        <v>27.630000000000003</v>
      </c>
      <c r="Y27" s="41"/>
      <c r="Z27" s="41">
        <v>16.07</v>
      </c>
      <c r="AA27" s="41"/>
      <c r="AB27" s="41">
        <v>0.92999999999999994</v>
      </c>
      <c r="AC27" s="41"/>
      <c r="AD27" s="41">
        <v>136.96</v>
      </c>
      <c r="AE27" s="41"/>
      <c r="AF27" s="41">
        <v>355.8</v>
      </c>
      <c r="AG27" s="41"/>
      <c r="AH27" s="41">
        <v>0.04</v>
      </c>
      <c r="AI27" s="41"/>
      <c r="AJ27" s="41">
        <v>6.9499999999999993</v>
      </c>
      <c r="AK27" s="41"/>
      <c r="AL27" s="41">
        <v>136.06</v>
      </c>
      <c r="AM27" s="41"/>
      <c r="AN27" s="41">
        <v>17.690000000000001</v>
      </c>
      <c r="AO27" s="41"/>
      <c r="AP27" s="41">
        <v>0</v>
      </c>
      <c r="AQ27" s="41"/>
      <c r="AR27" s="41">
        <v>0.12</v>
      </c>
      <c r="AS27" s="41"/>
      <c r="AT27" s="41">
        <v>17.57</v>
      </c>
      <c r="AU27" s="41"/>
      <c r="AV27" s="41">
        <v>0</v>
      </c>
      <c r="AW27" s="41"/>
      <c r="AX27" s="41">
        <v>3.81</v>
      </c>
      <c r="AY27" s="41"/>
      <c r="AZ27" s="41">
        <v>125.73</v>
      </c>
      <c r="BA27" s="41"/>
      <c r="BB27" s="41">
        <v>0.4</v>
      </c>
      <c r="BC27" s="41"/>
      <c r="BD27" s="41">
        <v>0</v>
      </c>
      <c r="BE27" s="41"/>
      <c r="BF27" s="41">
        <v>0.01</v>
      </c>
      <c r="BG27" s="41"/>
      <c r="BH27" s="41">
        <v>0</v>
      </c>
      <c r="BI27" s="41"/>
      <c r="BJ27" s="41">
        <v>0.01</v>
      </c>
      <c r="BK27" s="41"/>
      <c r="BL27" s="41">
        <v>2.14</v>
      </c>
      <c r="BM27" s="41"/>
      <c r="BN27" s="41">
        <v>1.81</v>
      </c>
      <c r="BO27" s="41"/>
      <c r="BP27" s="41">
        <v>9.9999999999999992E-2</v>
      </c>
      <c r="BQ27" s="41"/>
      <c r="BR27" s="41">
        <v>0.06</v>
      </c>
      <c r="BS27" s="41"/>
      <c r="BT27" s="41">
        <v>0.16999999999999998</v>
      </c>
      <c r="BU27" s="41"/>
      <c r="BV27" s="41">
        <v>0.06</v>
      </c>
      <c r="BW27" s="41"/>
      <c r="BX27" s="41">
        <v>0</v>
      </c>
      <c r="BY27" s="41"/>
      <c r="BZ27" s="41">
        <v>0</v>
      </c>
      <c r="CA27" s="41"/>
      <c r="CB27" s="41">
        <v>0</v>
      </c>
      <c r="CC27" s="41"/>
      <c r="CD27" s="41">
        <v>0.02</v>
      </c>
      <c r="CE27" s="41"/>
      <c r="CF27" s="41">
        <v>0.01</v>
      </c>
      <c r="CG27" s="41"/>
      <c r="CH27" s="41">
        <v>0</v>
      </c>
      <c r="CI27" s="41"/>
      <c r="CJ27" s="41">
        <v>0</v>
      </c>
      <c r="CK27" s="97"/>
      <c r="CL27" s="42" t="s">
        <v>172</v>
      </c>
      <c r="CM27" s="43" t="s">
        <v>173</v>
      </c>
      <c r="CN27" s="148"/>
    </row>
    <row r="28" spans="1:92" s="50" customFormat="1" ht="23.25" customHeight="1">
      <c r="A28" s="146"/>
      <c r="B28" s="62" t="s">
        <v>174</v>
      </c>
      <c r="C28" s="57" t="s">
        <v>175</v>
      </c>
      <c r="D28" s="41">
        <v>774.65</v>
      </c>
      <c r="E28" s="41"/>
      <c r="F28" s="41">
        <v>7.89</v>
      </c>
      <c r="G28" s="41"/>
      <c r="H28" s="41">
        <v>0</v>
      </c>
      <c r="I28" s="41"/>
      <c r="J28" s="41">
        <v>551.34</v>
      </c>
      <c r="K28" s="41"/>
      <c r="L28" s="41">
        <v>10.26</v>
      </c>
      <c r="M28" s="41"/>
      <c r="N28" s="41">
        <v>0</v>
      </c>
      <c r="O28" s="41"/>
      <c r="P28" s="41">
        <v>63.08</v>
      </c>
      <c r="Q28" s="41"/>
      <c r="R28" s="41">
        <v>0</v>
      </c>
      <c r="S28" s="41"/>
      <c r="T28" s="41">
        <v>18.059999999999999</v>
      </c>
      <c r="U28" s="41"/>
      <c r="V28" s="41">
        <v>0</v>
      </c>
      <c r="W28" s="41"/>
      <c r="X28" s="41">
        <v>0.14000000000000001</v>
      </c>
      <c r="Y28" s="41"/>
      <c r="Z28" s="41">
        <v>0.22</v>
      </c>
      <c r="AA28" s="41"/>
      <c r="AB28" s="41">
        <v>0.48</v>
      </c>
      <c r="AC28" s="41"/>
      <c r="AD28" s="41">
        <v>104.2</v>
      </c>
      <c r="AE28" s="41"/>
      <c r="AF28" s="41">
        <v>354.66</v>
      </c>
      <c r="AG28" s="41"/>
      <c r="AH28" s="41">
        <v>0.02</v>
      </c>
      <c r="AI28" s="41"/>
      <c r="AJ28" s="41">
        <v>0.22</v>
      </c>
      <c r="AK28" s="41"/>
      <c r="AL28" s="41">
        <v>136.05000000000001</v>
      </c>
      <c r="AM28" s="41"/>
      <c r="AN28" s="41">
        <v>0.53</v>
      </c>
      <c r="AO28" s="41"/>
      <c r="AP28" s="41">
        <v>0</v>
      </c>
      <c r="AQ28" s="41"/>
      <c r="AR28" s="41">
        <v>0</v>
      </c>
      <c r="AS28" s="41"/>
      <c r="AT28" s="41">
        <v>0.53</v>
      </c>
      <c r="AU28" s="41"/>
      <c r="AV28" s="41">
        <v>0</v>
      </c>
      <c r="AW28" s="41"/>
      <c r="AX28" s="41">
        <v>0.71</v>
      </c>
      <c r="AY28" s="41"/>
      <c r="AZ28" s="41">
        <v>76.02</v>
      </c>
      <c r="BA28" s="41"/>
      <c r="BB28" s="41">
        <v>0.33</v>
      </c>
      <c r="BC28" s="41"/>
      <c r="BD28" s="41">
        <v>0</v>
      </c>
      <c r="BE28" s="41"/>
      <c r="BF28" s="41">
        <v>0.01</v>
      </c>
      <c r="BG28" s="41"/>
      <c r="BH28" s="41">
        <v>0</v>
      </c>
      <c r="BI28" s="41"/>
      <c r="BJ28" s="41">
        <v>0</v>
      </c>
      <c r="BK28" s="41"/>
      <c r="BL28" s="41">
        <v>1.74</v>
      </c>
      <c r="BM28" s="41"/>
      <c r="BN28" s="41">
        <v>1.58</v>
      </c>
      <c r="BO28" s="41"/>
      <c r="BP28" s="41">
        <v>0.01</v>
      </c>
      <c r="BQ28" s="41"/>
      <c r="BR28" s="41">
        <v>0</v>
      </c>
      <c r="BS28" s="41"/>
      <c r="BT28" s="41">
        <v>0.15</v>
      </c>
      <c r="BU28" s="41"/>
      <c r="BV28" s="41">
        <v>0.03</v>
      </c>
      <c r="BW28" s="41"/>
      <c r="BX28" s="41">
        <v>0</v>
      </c>
      <c r="BY28" s="41"/>
      <c r="BZ28" s="41">
        <v>0</v>
      </c>
      <c r="CA28" s="41"/>
      <c r="CB28" s="41">
        <v>0</v>
      </c>
      <c r="CC28" s="41"/>
      <c r="CD28" s="41">
        <v>0</v>
      </c>
      <c r="CE28" s="41"/>
      <c r="CF28" s="41">
        <v>0</v>
      </c>
      <c r="CG28" s="41"/>
      <c r="CH28" s="41">
        <v>0</v>
      </c>
      <c r="CI28" s="41"/>
      <c r="CJ28" s="41">
        <v>0</v>
      </c>
      <c r="CK28" s="97"/>
      <c r="CL28" s="42" t="s">
        <v>175</v>
      </c>
      <c r="CM28" s="63" t="s">
        <v>176</v>
      </c>
      <c r="CN28" s="148"/>
    </row>
    <row r="29" spans="1:92" s="50" customFormat="1" ht="23.25" customHeight="1">
      <c r="A29" s="146"/>
      <c r="B29" s="62" t="s">
        <v>177</v>
      </c>
      <c r="C29" s="57" t="s">
        <v>178</v>
      </c>
      <c r="D29" s="41">
        <v>449.4799999999999</v>
      </c>
      <c r="E29" s="41"/>
      <c r="F29" s="41">
        <v>0.23</v>
      </c>
      <c r="G29" s="41"/>
      <c r="H29" s="41">
        <v>0</v>
      </c>
      <c r="I29" s="41"/>
      <c r="J29" s="41">
        <v>414.65</v>
      </c>
      <c r="K29" s="41"/>
      <c r="L29" s="41">
        <v>0.04</v>
      </c>
      <c r="M29" s="41"/>
      <c r="N29" s="41">
        <v>3.39</v>
      </c>
      <c r="O29" s="41"/>
      <c r="P29" s="41">
        <v>273.99</v>
      </c>
      <c r="Q29" s="41"/>
      <c r="R29" s="41">
        <v>0</v>
      </c>
      <c r="S29" s="41"/>
      <c r="T29" s="41">
        <v>58.65</v>
      </c>
      <c r="U29" s="41"/>
      <c r="V29" s="41">
        <v>0</v>
      </c>
      <c r="W29" s="41"/>
      <c r="X29" s="41">
        <v>22.35</v>
      </c>
      <c r="Y29" s="41"/>
      <c r="Z29" s="41">
        <v>15.18</v>
      </c>
      <c r="AA29" s="41"/>
      <c r="AB29" s="41">
        <v>0.45</v>
      </c>
      <c r="AC29" s="41"/>
      <c r="AD29" s="41">
        <v>32.72</v>
      </c>
      <c r="AE29" s="41"/>
      <c r="AF29" s="41">
        <v>1.1399999999999999</v>
      </c>
      <c r="AG29" s="41"/>
      <c r="AH29" s="41">
        <v>0.02</v>
      </c>
      <c r="AI29" s="41"/>
      <c r="AJ29" s="41">
        <v>6.72</v>
      </c>
      <c r="AK29" s="41"/>
      <c r="AL29" s="41">
        <v>0.01</v>
      </c>
      <c r="AM29" s="41"/>
      <c r="AN29" s="41">
        <v>0.84</v>
      </c>
      <c r="AO29" s="41"/>
      <c r="AP29" s="41">
        <v>0</v>
      </c>
      <c r="AQ29" s="41"/>
      <c r="AR29" s="41">
        <v>0.12</v>
      </c>
      <c r="AS29" s="41"/>
      <c r="AT29" s="41">
        <v>0.72</v>
      </c>
      <c r="AU29" s="41"/>
      <c r="AV29" s="41">
        <v>0</v>
      </c>
      <c r="AW29" s="41"/>
      <c r="AX29" s="41">
        <v>2.96</v>
      </c>
      <c r="AY29" s="41"/>
      <c r="AZ29" s="41">
        <v>30.48</v>
      </c>
      <c r="BA29" s="41"/>
      <c r="BB29" s="41">
        <v>0.06</v>
      </c>
      <c r="BC29" s="41"/>
      <c r="BD29" s="41">
        <v>0</v>
      </c>
      <c r="BE29" s="41"/>
      <c r="BF29" s="41">
        <v>0</v>
      </c>
      <c r="BG29" s="41"/>
      <c r="BH29" s="41">
        <v>0</v>
      </c>
      <c r="BI29" s="41"/>
      <c r="BJ29" s="41">
        <v>0.01</v>
      </c>
      <c r="BK29" s="41"/>
      <c r="BL29" s="41">
        <v>0.17999999999999997</v>
      </c>
      <c r="BM29" s="41"/>
      <c r="BN29" s="41">
        <v>0.01</v>
      </c>
      <c r="BO29" s="41"/>
      <c r="BP29" s="41">
        <v>0.09</v>
      </c>
      <c r="BQ29" s="41"/>
      <c r="BR29" s="41">
        <v>0.06</v>
      </c>
      <c r="BS29" s="41"/>
      <c r="BT29" s="41">
        <v>0.02</v>
      </c>
      <c r="BU29" s="41"/>
      <c r="BV29" s="41">
        <v>0.03</v>
      </c>
      <c r="BW29" s="41"/>
      <c r="BX29" s="41">
        <v>0</v>
      </c>
      <c r="BY29" s="41"/>
      <c r="BZ29" s="41">
        <v>0</v>
      </c>
      <c r="CA29" s="41"/>
      <c r="CB29" s="41">
        <v>0</v>
      </c>
      <c r="CC29" s="41"/>
      <c r="CD29" s="41">
        <v>0.02</v>
      </c>
      <c r="CE29" s="41"/>
      <c r="CF29" s="41">
        <v>0.01</v>
      </c>
      <c r="CG29" s="41"/>
      <c r="CH29" s="41">
        <v>0</v>
      </c>
      <c r="CI29" s="41"/>
      <c r="CJ29" s="41">
        <v>0</v>
      </c>
      <c r="CK29" s="97"/>
      <c r="CL29" s="42" t="s">
        <v>178</v>
      </c>
      <c r="CM29" s="63" t="s">
        <v>179</v>
      </c>
      <c r="CN29" s="148"/>
    </row>
    <row r="30" spans="1:92" s="50" customFormat="1" ht="23.25" customHeight="1">
      <c r="A30" s="146"/>
      <c r="B30" s="58" t="s">
        <v>180</v>
      </c>
      <c r="C30" s="57" t="s">
        <v>181</v>
      </c>
      <c r="D30" s="41">
        <v>732.18999999999994</v>
      </c>
      <c r="E30" s="41"/>
      <c r="F30" s="41">
        <v>0.01</v>
      </c>
      <c r="G30" s="41"/>
      <c r="H30" s="41">
        <v>0</v>
      </c>
      <c r="I30" s="41"/>
      <c r="J30" s="41">
        <v>696.25999999999988</v>
      </c>
      <c r="K30" s="41"/>
      <c r="L30" s="41">
        <v>0.01</v>
      </c>
      <c r="M30" s="41"/>
      <c r="N30" s="41">
        <v>0.09</v>
      </c>
      <c r="O30" s="41"/>
      <c r="P30" s="41">
        <v>689.06</v>
      </c>
      <c r="Q30" s="41"/>
      <c r="R30" s="41">
        <v>0.69</v>
      </c>
      <c r="S30" s="41"/>
      <c r="T30" s="41">
        <v>0.55000000000000004</v>
      </c>
      <c r="U30" s="41"/>
      <c r="V30" s="41">
        <v>0</v>
      </c>
      <c r="W30" s="41"/>
      <c r="X30" s="41">
        <v>5.14</v>
      </c>
      <c r="Y30" s="41"/>
      <c r="Z30" s="41">
        <v>0.67</v>
      </c>
      <c r="AA30" s="41"/>
      <c r="AB30" s="41">
        <v>0</v>
      </c>
      <c r="AC30" s="41"/>
      <c r="AD30" s="41">
        <v>0.04</v>
      </c>
      <c r="AE30" s="41"/>
      <c r="AF30" s="41">
        <v>0</v>
      </c>
      <c r="AG30" s="41"/>
      <c r="AH30" s="41">
        <v>0</v>
      </c>
      <c r="AI30" s="41"/>
      <c r="AJ30" s="41">
        <v>0.01</v>
      </c>
      <c r="AK30" s="41"/>
      <c r="AL30" s="41">
        <v>0</v>
      </c>
      <c r="AM30" s="41"/>
      <c r="AN30" s="41">
        <v>16.32</v>
      </c>
      <c r="AO30" s="41"/>
      <c r="AP30" s="41">
        <v>0</v>
      </c>
      <c r="AQ30" s="41"/>
      <c r="AR30" s="41">
        <v>0</v>
      </c>
      <c r="AS30" s="41"/>
      <c r="AT30" s="41">
        <v>16.32</v>
      </c>
      <c r="AU30" s="41"/>
      <c r="AV30" s="41">
        <v>0</v>
      </c>
      <c r="AW30" s="41"/>
      <c r="AX30" s="41">
        <v>0.14000000000000001</v>
      </c>
      <c r="AY30" s="41"/>
      <c r="AZ30" s="41">
        <v>19.23</v>
      </c>
      <c r="BA30" s="41"/>
      <c r="BB30" s="41">
        <v>0.01</v>
      </c>
      <c r="BC30" s="41"/>
      <c r="BD30" s="41">
        <v>0</v>
      </c>
      <c r="BE30" s="41"/>
      <c r="BF30" s="41">
        <v>0</v>
      </c>
      <c r="BG30" s="41"/>
      <c r="BH30" s="41">
        <v>0</v>
      </c>
      <c r="BI30" s="41"/>
      <c r="BJ30" s="41">
        <v>0</v>
      </c>
      <c r="BK30" s="41"/>
      <c r="BL30" s="41">
        <v>0.22</v>
      </c>
      <c r="BM30" s="41"/>
      <c r="BN30" s="41">
        <v>0.22</v>
      </c>
      <c r="BO30" s="41"/>
      <c r="BP30" s="41">
        <v>0</v>
      </c>
      <c r="BQ30" s="41"/>
      <c r="BR30" s="41">
        <v>0</v>
      </c>
      <c r="BS30" s="41"/>
      <c r="BT30" s="41">
        <v>0</v>
      </c>
      <c r="BU30" s="41"/>
      <c r="BV30" s="41">
        <v>0</v>
      </c>
      <c r="BW30" s="41"/>
      <c r="BX30" s="41">
        <v>0</v>
      </c>
      <c r="BY30" s="41"/>
      <c r="BZ30" s="41">
        <v>0</v>
      </c>
      <c r="CA30" s="41"/>
      <c r="CB30" s="41">
        <v>0</v>
      </c>
      <c r="CC30" s="41"/>
      <c r="CD30" s="41">
        <v>0</v>
      </c>
      <c r="CE30" s="41"/>
      <c r="CF30" s="41">
        <v>0</v>
      </c>
      <c r="CG30" s="41"/>
      <c r="CH30" s="41">
        <v>0</v>
      </c>
      <c r="CI30" s="41"/>
      <c r="CJ30" s="41">
        <v>0</v>
      </c>
      <c r="CK30" s="97"/>
      <c r="CL30" s="42" t="s">
        <v>181</v>
      </c>
      <c r="CM30" s="59" t="s">
        <v>182</v>
      </c>
      <c r="CN30" s="148"/>
    </row>
    <row r="31" spans="1:92" s="50" customFormat="1" ht="23.25" customHeight="1">
      <c r="A31" s="146"/>
      <c r="B31" s="39" t="s">
        <v>183</v>
      </c>
      <c r="C31" s="57" t="s">
        <v>184</v>
      </c>
      <c r="D31" s="41">
        <v>304.54999999999995</v>
      </c>
      <c r="E31" s="41"/>
      <c r="F31" s="41">
        <v>0</v>
      </c>
      <c r="G31" s="41"/>
      <c r="H31" s="41">
        <v>0.04</v>
      </c>
      <c r="I31" s="41"/>
      <c r="J31" s="41">
        <v>40.519999999999996</v>
      </c>
      <c r="K31" s="41"/>
      <c r="L31" s="41">
        <v>0</v>
      </c>
      <c r="M31" s="41"/>
      <c r="N31" s="41">
        <v>0</v>
      </c>
      <c r="O31" s="41"/>
      <c r="P31" s="41">
        <v>4.07</v>
      </c>
      <c r="Q31" s="41"/>
      <c r="R31" s="41">
        <v>0</v>
      </c>
      <c r="S31" s="41"/>
      <c r="T31" s="41">
        <v>0.01</v>
      </c>
      <c r="U31" s="41"/>
      <c r="V31" s="41">
        <v>0.09</v>
      </c>
      <c r="W31" s="41"/>
      <c r="X31" s="41">
        <v>1.89</v>
      </c>
      <c r="Y31" s="41"/>
      <c r="Z31" s="41">
        <v>23.55</v>
      </c>
      <c r="AA31" s="41"/>
      <c r="AB31" s="41">
        <v>0</v>
      </c>
      <c r="AC31" s="41"/>
      <c r="AD31" s="41">
        <v>7.79</v>
      </c>
      <c r="AE31" s="41"/>
      <c r="AF31" s="41">
        <v>1.98</v>
      </c>
      <c r="AG31" s="41"/>
      <c r="AH31" s="41">
        <v>0.72</v>
      </c>
      <c r="AI31" s="41"/>
      <c r="AJ31" s="41">
        <v>0.42</v>
      </c>
      <c r="AK31" s="41"/>
      <c r="AL31" s="41">
        <v>0.11</v>
      </c>
      <c r="AM31" s="41"/>
      <c r="AN31" s="41">
        <v>112.48</v>
      </c>
      <c r="AO31" s="41"/>
      <c r="AP31" s="41">
        <v>0</v>
      </c>
      <c r="AQ31" s="41"/>
      <c r="AR31" s="41">
        <v>0</v>
      </c>
      <c r="AS31" s="41"/>
      <c r="AT31" s="41">
        <v>112.48</v>
      </c>
      <c r="AU31" s="41"/>
      <c r="AV31" s="41">
        <v>0</v>
      </c>
      <c r="AW31" s="41"/>
      <c r="AX31" s="41">
        <v>0.25</v>
      </c>
      <c r="AY31" s="41"/>
      <c r="AZ31" s="41">
        <v>149.76</v>
      </c>
      <c r="BA31" s="41"/>
      <c r="BB31" s="41">
        <v>0.77</v>
      </c>
      <c r="BC31" s="41"/>
      <c r="BD31" s="41">
        <v>0</v>
      </c>
      <c r="BE31" s="41"/>
      <c r="BF31" s="41">
        <v>0</v>
      </c>
      <c r="BG31" s="41"/>
      <c r="BH31" s="41">
        <v>0</v>
      </c>
      <c r="BI31" s="41"/>
      <c r="BJ31" s="41">
        <v>0.62</v>
      </c>
      <c r="BK31" s="41"/>
      <c r="BL31" s="41">
        <v>0</v>
      </c>
      <c r="BM31" s="41"/>
      <c r="BN31" s="41">
        <v>0</v>
      </c>
      <c r="BO31" s="41"/>
      <c r="BP31" s="41">
        <v>0</v>
      </c>
      <c r="BQ31" s="41"/>
      <c r="BR31" s="41">
        <v>0</v>
      </c>
      <c r="BS31" s="41"/>
      <c r="BT31" s="41">
        <v>0</v>
      </c>
      <c r="BU31" s="41"/>
      <c r="BV31" s="41">
        <v>0</v>
      </c>
      <c r="BW31" s="41"/>
      <c r="BX31" s="41">
        <v>0</v>
      </c>
      <c r="BY31" s="41"/>
      <c r="BZ31" s="41">
        <v>0</v>
      </c>
      <c r="CA31" s="41"/>
      <c r="CB31" s="41">
        <v>0</v>
      </c>
      <c r="CC31" s="41"/>
      <c r="CD31" s="41">
        <v>0</v>
      </c>
      <c r="CE31" s="41"/>
      <c r="CF31" s="41">
        <v>0</v>
      </c>
      <c r="CG31" s="41"/>
      <c r="CH31" s="41">
        <v>0</v>
      </c>
      <c r="CI31" s="41"/>
      <c r="CJ31" s="41">
        <v>0</v>
      </c>
      <c r="CK31" s="97"/>
      <c r="CL31" s="42" t="s">
        <v>184</v>
      </c>
      <c r="CM31" s="43" t="s">
        <v>185</v>
      </c>
      <c r="CN31" s="148"/>
    </row>
    <row r="32" spans="1:92" s="50" customFormat="1" ht="23.25" customHeight="1">
      <c r="A32" s="146"/>
      <c r="B32" s="45" t="s">
        <v>186</v>
      </c>
      <c r="C32" s="57" t="s">
        <v>187</v>
      </c>
      <c r="D32" s="41">
        <v>0</v>
      </c>
      <c r="E32" s="41"/>
      <c r="F32" s="41">
        <v>0</v>
      </c>
      <c r="G32" s="41"/>
      <c r="H32" s="41">
        <v>0</v>
      </c>
      <c r="I32" s="41"/>
      <c r="J32" s="41">
        <v>0</v>
      </c>
      <c r="K32" s="41"/>
      <c r="L32" s="41">
        <v>0</v>
      </c>
      <c r="M32" s="41"/>
      <c r="N32" s="41">
        <v>0</v>
      </c>
      <c r="O32" s="41"/>
      <c r="P32" s="41">
        <v>0</v>
      </c>
      <c r="Q32" s="41"/>
      <c r="R32" s="41">
        <v>0</v>
      </c>
      <c r="S32" s="41"/>
      <c r="T32" s="41">
        <v>0</v>
      </c>
      <c r="U32" s="41"/>
      <c r="V32" s="41">
        <v>0</v>
      </c>
      <c r="W32" s="41"/>
      <c r="X32" s="41">
        <v>0</v>
      </c>
      <c r="Y32" s="41"/>
      <c r="Z32" s="41">
        <v>0</v>
      </c>
      <c r="AA32" s="41"/>
      <c r="AB32" s="41">
        <v>0</v>
      </c>
      <c r="AC32" s="41"/>
      <c r="AD32" s="41">
        <v>0</v>
      </c>
      <c r="AE32" s="41"/>
      <c r="AF32" s="41">
        <v>0</v>
      </c>
      <c r="AG32" s="41"/>
      <c r="AH32" s="41">
        <v>0</v>
      </c>
      <c r="AI32" s="41"/>
      <c r="AJ32" s="41">
        <v>0</v>
      </c>
      <c r="AK32" s="41"/>
      <c r="AL32" s="41">
        <v>0</v>
      </c>
      <c r="AM32" s="41"/>
      <c r="AN32" s="41">
        <v>0</v>
      </c>
      <c r="AO32" s="41"/>
      <c r="AP32" s="41">
        <v>0</v>
      </c>
      <c r="AQ32" s="41"/>
      <c r="AR32" s="41">
        <v>0</v>
      </c>
      <c r="AS32" s="41"/>
      <c r="AT32" s="41">
        <v>0</v>
      </c>
      <c r="AU32" s="41"/>
      <c r="AV32" s="41">
        <v>0</v>
      </c>
      <c r="AW32" s="41"/>
      <c r="AX32" s="41">
        <v>0</v>
      </c>
      <c r="AY32" s="41"/>
      <c r="AZ32" s="41">
        <v>0</v>
      </c>
      <c r="BA32" s="41"/>
      <c r="BB32" s="41">
        <v>0</v>
      </c>
      <c r="BC32" s="41"/>
      <c r="BD32" s="41">
        <v>0</v>
      </c>
      <c r="BE32" s="41"/>
      <c r="BF32" s="41">
        <v>0</v>
      </c>
      <c r="BG32" s="41"/>
      <c r="BH32" s="41">
        <v>0</v>
      </c>
      <c r="BI32" s="41"/>
      <c r="BJ32" s="41">
        <v>0</v>
      </c>
      <c r="BK32" s="41"/>
      <c r="BL32" s="41">
        <v>0</v>
      </c>
      <c r="BM32" s="41"/>
      <c r="BN32" s="41">
        <v>0</v>
      </c>
      <c r="BO32" s="41"/>
      <c r="BP32" s="41">
        <v>0</v>
      </c>
      <c r="BQ32" s="41"/>
      <c r="BR32" s="41">
        <v>0</v>
      </c>
      <c r="BS32" s="41"/>
      <c r="BT32" s="41">
        <v>0</v>
      </c>
      <c r="BU32" s="41"/>
      <c r="BV32" s="41">
        <v>0</v>
      </c>
      <c r="BW32" s="41"/>
      <c r="BX32" s="41">
        <v>0</v>
      </c>
      <c r="BY32" s="41"/>
      <c r="BZ32" s="41">
        <v>0</v>
      </c>
      <c r="CA32" s="41"/>
      <c r="CB32" s="41">
        <v>0</v>
      </c>
      <c r="CC32" s="41"/>
      <c r="CD32" s="41">
        <v>0</v>
      </c>
      <c r="CE32" s="41"/>
      <c r="CF32" s="41">
        <v>0</v>
      </c>
      <c r="CG32" s="41"/>
      <c r="CH32" s="41">
        <v>0</v>
      </c>
      <c r="CI32" s="41"/>
      <c r="CJ32" s="41">
        <v>0</v>
      </c>
      <c r="CK32" s="97"/>
      <c r="CL32" s="42" t="s">
        <v>187</v>
      </c>
      <c r="CM32" s="46" t="s">
        <v>188</v>
      </c>
      <c r="CN32" s="148"/>
    </row>
    <row r="33" spans="1:92" s="50" customFormat="1" ht="23.25" customHeight="1" thickBot="1">
      <c r="A33" s="146"/>
      <c r="B33" s="39" t="s">
        <v>189</v>
      </c>
      <c r="C33" s="57" t="s">
        <v>190</v>
      </c>
      <c r="D33" s="41">
        <v>4.28</v>
      </c>
      <c r="E33" s="41"/>
      <c r="F33" s="41">
        <v>0</v>
      </c>
      <c r="G33" s="41"/>
      <c r="H33" s="41">
        <v>0</v>
      </c>
      <c r="I33" s="41"/>
      <c r="J33" s="41">
        <v>0.05</v>
      </c>
      <c r="K33" s="41"/>
      <c r="L33" s="41">
        <v>0</v>
      </c>
      <c r="M33" s="41"/>
      <c r="N33" s="41">
        <v>0.04</v>
      </c>
      <c r="O33" s="41"/>
      <c r="P33" s="41">
        <v>0</v>
      </c>
      <c r="Q33" s="41"/>
      <c r="R33" s="41">
        <v>0</v>
      </c>
      <c r="S33" s="41"/>
      <c r="T33" s="41">
        <v>0.01</v>
      </c>
      <c r="U33" s="41"/>
      <c r="V33" s="41">
        <v>0</v>
      </c>
      <c r="W33" s="41"/>
      <c r="X33" s="41">
        <v>0</v>
      </c>
      <c r="Y33" s="41"/>
      <c r="Z33" s="41">
        <v>0</v>
      </c>
      <c r="AA33" s="41"/>
      <c r="AB33" s="41">
        <v>0</v>
      </c>
      <c r="AC33" s="41"/>
      <c r="AD33" s="41">
        <v>0</v>
      </c>
      <c r="AE33" s="41"/>
      <c r="AF33" s="41">
        <v>0</v>
      </c>
      <c r="AG33" s="41"/>
      <c r="AH33" s="41">
        <v>0</v>
      </c>
      <c r="AI33" s="41"/>
      <c r="AJ33" s="41">
        <v>0</v>
      </c>
      <c r="AK33" s="41"/>
      <c r="AL33" s="41">
        <v>0</v>
      </c>
      <c r="AM33" s="41"/>
      <c r="AN33" s="41">
        <v>2.66</v>
      </c>
      <c r="AO33" s="41"/>
      <c r="AP33" s="41">
        <v>0</v>
      </c>
      <c r="AQ33" s="41"/>
      <c r="AR33" s="41">
        <v>0</v>
      </c>
      <c r="AS33" s="41"/>
      <c r="AT33" s="41">
        <v>2.66</v>
      </c>
      <c r="AU33" s="41"/>
      <c r="AV33" s="41">
        <v>0</v>
      </c>
      <c r="AW33" s="41"/>
      <c r="AX33" s="41">
        <v>0</v>
      </c>
      <c r="AY33" s="41"/>
      <c r="AZ33" s="41">
        <v>1.57</v>
      </c>
      <c r="BA33" s="41"/>
      <c r="BB33" s="41">
        <v>0</v>
      </c>
      <c r="BC33" s="41"/>
      <c r="BD33" s="41">
        <v>0</v>
      </c>
      <c r="BE33" s="41"/>
      <c r="BF33" s="41">
        <v>0</v>
      </c>
      <c r="BG33" s="41"/>
      <c r="BH33" s="41">
        <v>0</v>
      </c>
      <c r="BI33" s="41"/>
      <c r="BJ33" s="41">
        <v>0</v>
      </c>
      <c r="BK33" s="41"/>
      <c r="BL33" s="41">
        <v>0</v>
      </c>
      <c r="BM33" s="41"/>
      <c r="BN33" s="41">
        <v>0</v>
      </c>
      <c r="BO33" s="41"/>
      <c r="BP33" s="41">
        <v>0</v>
      </c>
      <c r="BQ33" s="41"/>
      <c r="BR33" s="41">
        <v>0</v>
      </c>
      <c r="BS33" s="41"/>
      <c r="BT33" s="41">
        <v>0</v>
      </c>
      <c r="BU33" s="41"/>
      <c r="BV33" s="41">
        <v>0</v>
      </c>
      <c r="BW33" s="41"/>
      <c r="BX33" s="41">
        <v>0</v>
      </c>
      <c r="BY33" s="41"/>
      <c r="BZ33" s="41">
        <v>0</v>
      </c>
      <c r="CA33" s="41"/>
      <c r="CB33" s="41">
        <v>0</v>
      </c>
      <c r="CC33" s="41"/>
      <c r="CD33" s="41">
        <v>0</v>
      </c>
      <c r="CE33" s="41"/>
      <c r="CF33" s="41">
        <v>0</v>
      </c>
      <c r="CG33" s="41"/>
      <c r="CH33" s="41">
        <v>0</v>
      </c>
      <c r="CI33" s="41"/>
      <c r="CJ33" s="41">
        <v>0</v>
      </c>
      <c r="CK33" s="41"/>
      <c r="CL33" s="42" t="s">
        <v>190</v>
      </c>
      <c r="CM33" s="43" t="s">
        <v>191</v>
      </c>
      <c r="CN33" s="149"/>
    </row>
    <row r="34" spans="1:92" s="13" customFormat="1" ht="150" customHeight="1" thickBot="1">
      <c r="A34" s="84"/>
      <c r="B34" s="84"/>
      <c r="C34" s="85"/>
      <c r="D34" s="139" t="s">
        <v>28</v>
      </c>
      <c r="E34" s="140"/>
      <c r="F34" s="158" t="s">
        <v>192</v>
      </c>
      <c r="G34" s="176"/>
      <c r="H34" s="158" t="s">
        <v>193</v>
      </c>
      <c r="I34" s="176"/>
      <c r="J34" s="158" t="s">
        <v>194</v>
      </c>
      <c r="K34" s="176"/>
      <c r="L34" s="158" t="s">
        <v>195</v>
      </c>
      <c r="M34" s="176"/>
      <c r="N34" s="158" t="s">
        <v>196</v>
      </c>
      <c r="O34" s="176"/>
      <c r="P34" s="158" t="s">
        <v>197</v>
      </c>
      <c r="Q34" s="176"/>
      <c r="R34" s="158" t="s">
        <v>198</v>
      </c>
      <c r="S34" s="176"/>
      <c r="T34" s="158" t="s">
        <v>199</v>
      </c>
      <c r="U34" s="176"/>
      <c r="V34" s="158" t="s">
        <v>200</v>
      </c>
      <c r="W34" s="176"/>
      <c r="X34" s="158" t="s">
        <v>201</v>
      </c>
      <c r="Y34" s="176"/>
      <c r="Z34" s="158" t="s">
        <v>202</v>
      </c>
      <c r="AA34" s="176"/>
      <c r="AB34" s="158" t="s">
        <v>203</v>
      </c>
      <c r="AC34" s="176"/>
      <c r="AD34" s="158" t="s">
        <v>204</v>
      </c>
      <c r="AE34" s="176"/>
      <c r="AF34" s="158" t="s">
        <v>205</v>
      </c>
      <c r="AG34" s="176"/>
      <c r="AH34" s="158" t="s">
        <v>206</v>
      </c>
      <c r="AI34" s="176"/>
      <c r="AJ34" s="158" t="s">
        <v>207</v>
      </c>
      <c r="AK34" s="176"/>
      <c r="AL34" s="158" t="s">
        <v>208</v>
      </c>
      <c r="AM34" s="176"/>
      <c r="AN34" s="158" t="s">
        <v>209</v>
      </c>
      <c r="AO34" s="176"/>
      <c r="AP34" s="158" t="s">
        <v>210</v>
      </c>
      <c r="AQ34" s="176"/>
      <c r="AR34" s="158" t="s">
        <v>211</v>
      </c>
      <c r="AS34" s="176"/>
      <c r="AT34" s="158" t="s">
        <v>212</v>
      </c>
      <c r="AU34" s="176"/>
      <c r="AV34" s="158" t="s">
        <v>213</v>
      </c>
      <c r="AW34" s="176"/>
      <c r="AX34" s="158" t="s">
        <v>214</v>
      </c>
      <c r="AY34" s="176"/>
      <c r="AZ34" s="158" t="s">
        <v>215</v>
      </c>
      <c r="BA34" s="176"/>
      <c r="BB34" s="158" t="s">
        <v>216</v>
      </c>
      <c r="BC34" s="176"/>
      <c r="BD34" s="158" t="s">
        <v>217</v>
      </c>
      <c r="BE34" s="176"/>
      <c r="BF34" s="158" t="s">
        <v>218</v>
      </c>
      <c r="BG34" s="176"/>
      <c r="BH34" s="158" t="s">
        <v>219</v>
      </c>
      <c r="BI34" s="176"/>
      <c r="BJ34" s="158" t="s">
        <v>220</v>
      </c>
      <c r="BK34" s="176"/>
      <c r="BL34" s="158" t="s">
        <v>221</v>
      </c>
      <c r="BM34" s="176"/>
      <c r="BN34" s="158" t="s">
        <v>222</v>
      </c>
      <c r="BO34" s="176"/>
      <c r="BP34" s="158" t="s">
        <v>223</v>
      </c>
      <c r="BQ34" s="176"/>
      <c r="BR34" s="158" t="s">
        <v>224</v>
      </c>
      <c r="BS34" s="176"/>
      <c r="BT34" s="158" t="s">
        <v>225</v>
      </c>
      <c r="BU34" s="176"/>
      <c r="BV34" s="158" t="s">
        <v>226</v>
      </c>
      <c r="BW34" s="176"/>
      <c r="BX34" s="158" t="s">
        <v>227</v>
      </c>
      <c r="BY34" s="176"/>
      <c r="BZ34" s="158" t="s">
        <v>228</v>
      </c>
      <c r="CA34" s="176"/>
      <c r="CB34" s="158" t="s">
        <v>229</v>
      </c>
      <c r="CC34" s="176"/>
      <c r="CD34" s="158" t="s">
        <v>230</v>
      </c>
      <c r="CE34" s="176"/>
      <c r="CF34" s="158" t="s">
        <v>231</v>
      </c>
      <c r="CG34" s="176"/>
      <c r="CH34" s="158" t="s">
        <v>232</v>
      </c>
      <c r="CI34" s="176"/>
      <c r="CJ34" s="158" t="s">
        <v>233</v>
      </c>
      <c r="CK34" s="176"/>
      <c r="CL34" s="86"/>
      <c r="CM34" s="87"/>
      <c r="CN34" s="87"/>
    </row>
    <row r="35" spans="1:92" s="50" customFormat="1" ht="24.95" customHeight="1">
      <c r="A35" s="20"/>
      <c r="B35" s="20"/>
      <c r="C35" s="20"/>
      <c r="D35" s="64"/>
      <c r="E35" s="64"/>
      <c r="F35" s="65"/>
      <c r="G35" s="65"/>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20"/>
      <c r="AQ35" s="20"/>
      <c r="AR35" s="20"/>
      <c r="AS35" s="20"/>
      <c r="AT35" s="20"/>
      <c r="AU35" s="20"/>
      <c r="AV35" s="20"/>
      <c r="AW35" s="20"/>
      <c r="AX35" s="20"/>
      <c r="AY35" s="20"/>
      <c r="AZ35" s="20"/>
      <c r="BA35" s="20"/>
      <c r="BB35" s="20"/>
      <c r="BC35" s="20"/>
      <c r="BD35" s="20"/>
      <c r="BE35" s="20"/>
      <c r="BF35" s="20"/>
      <c r="BG35" s="20"/>
      <c r="BH35" s="20"/>
      <c r="BI35" s="20"/>
      <c r="BJ35" s="20"/>
      <c r="BK35" s="20"/>
      <c r="BL35" s="20"/>
      <c r="BM35" s="20"/>
      <c r="BN35" s="20"/>
      <c r="BO35" s="20"/>
      <c r="BP35" s="20"/>
      <c r="BQ35" s="20"/>
      <c r="BR35" s="20"/>
      <c r="BS35" s="20"/>
      <c r="BT35" s="20"/>
      <c r="BU35" s="20"/>
      <c r="BV35" s="20"/>
      <c r="BW35" s="20"/>
      <c r="BX35" s="20"/>
      <c r="BY35" s="20"/>
      <c r="BZ35" s="20"/>
      <c r="CA35" s="20"/>
      <c r="CB35" s="20"/>
      <c r="CC35" s="20"/>
      <c r="CD35" s="20"/>
      <c r="CE35" s="20"/>
      <c r="CF35" s="20"/>
      <c r="CG35" s="20"/>
      <c r="CH35" s="20"/>
      <c r="CI35" s="20"/>
      <c r="CJ35" s="20"/>
      <c r="CK35" s="20"/>
      <c r="CL35" s="20"/>
      <c r="CM35" s="20"/>
      <c r="CN35" s="20"/>
    </row>
    <row r="36" spans="1:92" s="50" customFormat="1" ht="24.95" customHeight="1">
      <c r="A36" s="20"/>
      <c r="B36" s="20"/>
      <c r="C36" s="20"/>
      <c r="D36" s="64"/>
      <c r="E36" s="64"/>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20"/>
      <c r="AQ36" s="20"/>
      <c r="AR36" s="20"/>
      <c r="AS36" s="20"/>
      <c r="AT36" s="20"/>
      <c r="AU36" s="20"/>
      <c r="AV36" s="20"/>
      <c r="AW36" s="20"/>
      <c r="AX36" s="20"/>
      <c r="AY36" s="20"/>
      <c r="AZ36" s="20"/>
      <c r="BA36" s="20"/>
      <c r="BB36" s="20"/>
      <c r="BC36" s="20"/>
      <c r="BD36" s="20"/>
      <c r="BE36" s="20"/>
      <c r="BF36" s="20"/>
      <c r="BG36" s="20"/>
      <c r="BH36" s="20"/>
      <c r="BI36" s="20"/>
      <c r="BJ36" s="20"/>
      <c r="BK36" s="20"/>
      <c r="BL36" s="20"/>
      <c r="BM36" s="20"/>
      <c r="BN36" s="20"/>
      <c r="BO36" s="20"/>
      <c r="BP36" s="20"/>
      <c r="BQ36" s="20"/>
      <c r="BR36" s="20"/>
      <c r="BS36" s="20"/>
      <c r="BT36" s="20"/>
      <c r="BU36" s="20"/>
      <c r="BV36" s="20"/>
      <c r="BW36" s="20"/>
      <c r="BX36" s="20"/>
      <c r="BY36" s="20"/>
      <c r="BZ36" s="20"/>
      <c r="CA36" s="20"/>
      <c r="CB36" s="20"/>
      <c r="CC36" s="20"/>
      <c r="CD36" s="20"/>
      <c r="CE36" s="20"/>
      <c r="CF36" s="20"/>
      <c r="CG36" s="20"/>
      <c r="CH36" s="20"/>
      <c r="CI36" s="20"/>
      <c r="CJ36" s="20"/>
      <c r="CK36" s="20"/>
      <c r="CL36" s="20"/>
      <c r="CM36" s="20"/>
      <c r="CN36" s="20"/>
    </row>
    <row r="37" spans="1:92" s="50" customFormat="1" ht="24.95" customHeight="1">
      <c r="A37" s="20"/>
      <c r="B37" s="20"/>
      <c r="C37" s="20"/>
      <c r="D37" s="64"/>
      <c r="E37" s="64"/>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20"/>
      <c r="AQ37" s="20"/>
      <c r="AR37" s="20"/>
      <c r="AS37" s="20"/>
      <c r="AT37" s="20"/>
      <c r="AU37" s="20"/>
      <c r="AV37" s="20"/>
      <c r="AW37" s="20"/>
      <c r="AX37" s="20"/>
      <c r="AY37" s="20"/>
      <c r="AZ37" s="20"/>
      <c r="BA37" s="20"/>
      <c r="BB37" s="20"/>
      <c r="BC37" s="20"/>
      <c r="BD37" s="20"/>
      <c r="BE37" s="20"/>
      <c r="BF37" s="20"/>
      <c r="BG37" s="20"/>
      <c r="BH37" s="20"/>
      <c r="BI37" s="20"/>
      <c r="BJ37" s="20"/>
      <c r="BK37" s="20"/>
      <c r="BL37" s="20"/>
      <c r="BM37" s="20"/>
      <c r="BN37" s="20"/>
      <c r="BO37" s="20"/>
      <c r="BP37" s="20"/>
      <c r="BQ37" s="20"/>
      <c r="BR37" s="20"/>
      <c r="BS37" s="20"/>
      <c r="BT37" s="20"/>
      <c r="BU37" s="20"/>
      <c r="BV37" s="20"/>
      <c r="BW37" s="20"/>
      <c r="BX37" s="20"/>
      <c r="BY37" s="20"/>
      <c r="BZ37" s="20"/>
      <c r="CA37" s="20"/>
      <c r="CB37" s="20"/>
      <c r="CC37" s="20"/>
      <c r="CD37" s="20"/>
      <c r="CE37" s="20"/>
      <c r="CF37" s="20"/>
      <c r="CG37" s="20"/>
      <c r="CH37" s="20"/>
      <c r="CI37" s="20"/>
      <c r="CJ37" s="20"/>
      <c r="CK37" s="20"/>
      <c r="CL37" s="20"/>
      <c r="CM37" s="20"/>
      <c r="CN37" s="20"/>
    </row>
    <row r="38" spans="1:92" s="50" customFormat="1" ht="24.95" customHeight="1">
      <c r="A38" s="20"/>
      <c r="B38" s="20"/>
      <c r="C38" s="20"/>
      <c r="D38" s="64"/>
      <c r="E38" s="64"/>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20"/>
      <c r="AQ38" s="20"/>
      <c r="AR38" s="20"/>
      <c r="AS38" s="20"/>
      <c r="AT38" s="20"/>
      <c r="AU38" s="20"/>
      <c r="AV38" s="20"/>
      <c r="AW38" s="20"/>
      <c r="AX38" s="20"/>
      <c r="AY38" s="20"/>
      <c r="AZ38" s="20"/>
      <c r="BA38" s="20"/>
      <c r="BB38" s="20"/>
      <c r="BC38" s="20"/>
      <c r="BD38" s="20"/>
      <c r="BE38" s="20"/>
      <c r="BF38" s="20"/>
      <c r="BG38" s="20"/>
      <c r="BH38" s="20"/>
      <c r="BI38" s="20"/>
      <c r="BJ38" s="20"/>
      <c r="BK38" s="20"/>
      <c r="BL38" s="20"/>
      <c r="BM38" s="20"/>
      <c r="BN38" s="20"/>
      <c r="BO38" s="20"/>
      <c r="BP38" s="20"/>
      <c r="BQ38" s="20"/>
      <c r="BR38" s="20"/>
      <c r="BS38" s="20"/>
      <c r="BT38" s="20"/>
      <c r="BU38" s="20"/>
      <c r="BV38" s="20"/>
      <c r="BW38" s="20"/>
      <c r="BX38" s="20"/>
      <c r="BY38" s="20"/>
      <c r="BZ38" s="20"/>
      <c r="CA38" s="20"/>
      <c r="CB38" s="20"/>
      <c r="CC38" s="20"/>
      <c r="CD38" s="20"/>
      <c r="CE38" s="20"/>
      <c r="CF38" s="20"/>
      <c r="CG38" s="20"/>
      <c r="CH38" s="20"/>
      <c r="CI38" s="20"/>
      <c r="CJ38" s="20"/>
      <c r="CK38" s="20"/>
      <c r="CL38" s="20"/>
      <c r="CM38" s="20"/>
      <c r="CN38" s="20"/>
    </row>
    <row r="39" spans="1:92" s="50" customFormat="1" ht="24.95" customHeight="1">
      <c r="A39" s="20"/>
      <c r="B39" s="20"/>
      <c r="C39" s="20"/>
      <c r="D39" s="64"/>
      <c r="E39" s="64"/>
      <c r="F39" s="20"/>
      <c r="G39" s="20"/>
      <c r="H39" s="20"/>
      <c r="I39" s="20"/>
      <c r="J39" s="20"/>
      <c r="K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20"/>
      <c r="AQ39" s="20"/>
      <c r="AR39" s="20"/>
      <c r="AS39" s="20"/>
      <c r="AT39" s="20"/>
      <c r="AU39" s="20"/>
      <c r="AV39" s="20"/>
      <c r="AW39" s="20"/>
      <c r="AX39" s="20"/>
      <c r="AY39" s="20"/>
      <c r="AZ39" s="20"/>
      <c r="BA39" s="20"/>
      <c r="BB39" s="20"/>
      <c r="BC39" s="20"/>
      <c r="BD39" s="20"/>
      <c r="BE39" s="20"/>
      <c r="BF39" s="20"/>
      <c r="BG39" s="20"/>
      <c r="BH39" s="20"/>
      <c r="BI39" s="20"/>
      <c r="BJ39" s="20"/>
      <c r="BK39" s="20"/>
      <c r="BL39" s="20"/>
      <c r="BM39" s="20"/>
      <c r="BN39" s="20"/>
      <c r="BO39" s="20"/>
      <c r="BP39" s="20"/>
      <c r="BQ39" s="20"/>
      <c r="BR39" s="20"/>
      <c r="BS39" s="20"/>
      <c r="BT39" s="20"/>
      <c r="BU39" s="20"/>
      <c r="BV39" s="20"/>
      <c r="BW39" s="20"/>
      <c r="BX39" s="20"/>
      <c r="BY39" s="20"/>
      <c r="BZ39" s="20"/>
      <c r="CA39" s="20"/>
      <c r="CB39" s="20"/>
      <c r="CC39" s="20"/>
      <c r="CD39" s="20"/>
      <c r="CE39" s="20"/>
      <c r="CF39" s="20"/>
      <c r="CG39" s="20"/>
      <c r="CH39" s="20"/>
      <c r="CI39" s="20"/>
      <c r="CJ39" s="20"/>
      <c r="CK39" s="20"/>
      <c r="CL39" s="20"/>
      <c r="CM39" s="20"/>
      <c r="CN39" s="20"/>
    </row>
    <row r="40" spans="1:92" s="50" customFormat="1" ht="33" customHeight="1">
      <c r="A40" s="20"/>
      <c r="B40" s="20"/>
      <c r="C40" s="20"/>
      <c r="D40" s="64"/>
      <c r="E40" s="64"/>
      <c r="F40" s="20"/>
      <c r="G40" s="20"/>
      <c r="H40" s="20"/>
      <c r="I40" s="20"/>
      <c r="J40" s="20"/>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20"/>
      <c r="AQ40" s="20"/>
      <c r="AR40" s="20"/>
      <c r="AS40" s="20"/>
      <c r="AT40" s="20"/>
      <c r="AU40" s="20"/>
      <c r="AV40" s="20"/>
      <c r="AW40" s="20"/>
      <c r="AX40" s="20"/>
      <c r="AY40" s="20"/>
      <c r="AZ40" s="20"/>
      <c r="BA40" s="20"/>
      <c r="BB40" s="20"/>
      <c r="BC40" s="20"/>
      <c r="BD40" s="20"/>
      <c r="BE40" s="20"/>
      <c r="BF40" s="20"/>
      <c r="BG40" s="20"/>
      <c r="BH40" s="20"/>
      <c r="BI40" s="20"/>
      <c r="BJ40" s="20"/>
      <c r="BK40" s="20"/>
      <c r="BL40" s="20"/>
      <c r="BM40" s="20"/>
      <c r="BN40" s="20"/>
      <c r="BO40" s="20"/>
      <c r="BP40" s="20"/>
      <c r="BQ40" s="20"/>
      <c r="BR40" s="20"/>
      <c r="BS40" s="20"/>
      <c r="BT40" s="20"/>
      <c r="BU40" s="20"/>
      <c r="BV40" s="20"/>
      <c r="BW40" s="20"/>
      <c r="BX40" s="20"/>
      <c r="BY40" s="20"/>
      <c r="BZ40" s="20"/>
      <c r="CA40" s="20"/>
      <c r="CB40" s="20"/>
      <c r="CC40" s="20"/>
      <c r="CD40" s="20"/>
      <c r="CE40" s="20"/>
      <c r="CF40" s="20"/>
      <c r="CG40" s="20"/>
      <c r="CH40" s="20"/>
      <c r="CI40" s="20"/>
      <c r="CJ40" s="20"/>
      <c r="CK40" s="20"/>
      <c r="CL40" s="20"/>
      <c r="CM40" s="20"/>
      <c r="CN40" s="20"/>
    </row>
    <row r="41" spans="1:92" s="50" customFormat="1" ht="24.95" customHeight="1">
      <c r="A41" s="20"/>
      <c r="B41" s="20"/>
      <c r="C41" s="20"/>
      <c r="D41" s="64"/>
      <c r="E41" s="64"/>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c r="BT41" s="20"/>
      <c r="BU41" s="20"/>
      <c r="BV41" s="20"/>
      <c r="BW41" s="20"/>
      <c r="BX41" s="20"/>
      <c r="BY41" s="20"/>
      <c r="BZ41" s="20"/>
      <c r="CA41" s="20"/>
      <c r="CB41" s="20"/>
      <c r="CC41" s="20"/>
      <c r="CD41" s="20"/>
      <c r="CE41" s="20"/>
      <c r="CF41" s="20"/>
      <c r="CG41" s="20"/>
      <c r="CH41" s="20"/>
      <c r="CI41" s="20"/>
      <c r="CJ41" s="20"/>
      <c r="CK41" s="20"/>
      <c r="CL41" s="20"/>
      <c r="CM41" s="20"/>
      <c r="CN41" s="20"/>
    </row>
    <row r="42" spans="1:92" s="50" customFormat="1" ht="24.95" customHeight="1">
      <c r="A42" s="20"/>
      <c r="B42" s="20"/>
      <c r="C42" s="20"/>
      <c r="D42" s="64"/>
      <c r="E42" s="64"/>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c r="BT42" s="20"/>
      <c r="BU42" s="20"/>
      <c r="BV42" s="20"/>
      <c r="BW42" s="20"/>
      <c r="BX42" s="20"/>
      <c r="BY42" s="20"/>
      <c r="BZ42" s="20"/>
      <c r="CA42" s="20"/>
      <c r="CB42" s="20"/>
      <c r="CC42" s="20"/>
      <c r="CD42" s="20"/>
      <c r="CE42" s="20"/>
      <c r="CF42" s="20"/>
      <c r="CG42" s="20"/>
      <c r="CH42" s="20"/>
      <c r="CI42" s="20"/>
      <c r="CJ42" s="20"/>
      <c r="CK42" s="20"/>
      <c r="CL42" s="20"/>
      <c r="CM42" s="20"/>
      <c r="CN42" s="20"/>
    </row>
    <row r="43" spans="1:92" s="50" customFormat="1" ht="24.95" customHeight="1">
      <c r="A43" s="20"/>
      <c r="B43" s="20"/>
      <c r="C43" s="20"/>
      <c r="D43" s="64"/>
      <c r="E43" s="64"/>
      <c r="F43" s="20"/>
      <c r="G43" s="20"/>
      <c r="H43" s="20"/>
      <c r="I43" s="20"/>
      <c r="J43" s="20"/>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c r="BT43" s="20"/>
      <c r="BU43" s="20"/>
      <c r="BV43" s="20"/>
      <c r="BW43" s="20"/>
      <c r="BX43" s="20"/>
      <c r="BY43" s="20"/>
      <c r="BZ43" s="20"/>
      <c r="CA43" s="20"/>
      <c r="CB43" s="20"/>
      <c r="CC43" s="20"/>
      <c r="CD43" s="20"/>
      <c r="CE43" s="20"/>
      <c r="CF43" s="20"/>
      <c r="CG43" s="20"/>
      <c r="CH43" s="20"/>
      <c r="CI43" s="20"/>
      <c r="CJ43" s="20"/>
      <c r="CK43" s="20"/>
      <c r="CL43" s="20"/>
      <c r="CM43" s="20"/>
      <c r="CN43" s="20"/>
    </row>
    <row r="44" spans="1:92" s="13" customFormat="1" ht="28.5" customHeight="1">
      <c r="A44" s="20"/>
      <c r="B44" s="20"/>
      <c r="C44" s="20"/>
      <c r="D44" s="64"/>
      <c r="E44" s="64"/>
      <c r="F44" s="20"/>
      <c r="G44" s="20"/>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c r="BT44" s="20"/>
      <c r="BU44" s="20"/>
      <c r="BV44" s="20"/>
      <c r="BW44" s="20"/>
      <c r="BX44" s="20"/>
      <c r="BY44" s="20"/>
      <c r="BZ44" s="20"/>
      <c r="CA44" s="20"/>
      <c r="CB44" s="20"/>
      <c r="CC44" s="20"/>
      <c r="CD44" s="20"/>
      <c r="CE44" s="20"/>
      <c r="CF44" s="20"/>
      <c r="CG44" s="20"/>
      <c r="CH44" s="20"/>
      <c r="CI44" s="20"/>
      <c r="CJ44" s="20"/>
      <c r="CK44" s="20"/>
      <c r="CL44" s="20"/>
      <c r="CM44" s="20"/>
      <c r="CN44" s="20"/>
    </row>
    <row r="45" spans="1:92" s="50" customFormat="1" ht="26.25" customHeight="1">
      <c r="A45" s="20"/>
      <c r="B45" s="20"/>
      <c r="C45" s="20"/>
      <c r="D45" s="64"/>
      <c r="E45" s="64"/>
      <c r="F45" s="20"/>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20"/>
      <c r="AQ45" s="20"/>
      <c r="AR45" s="20"/>
      <c r="AS45" s="20"/>
      <c r="AT45" s="20"/>
      <c r="AU45" s="20"/>
      <c r="AV45" s="20"/>
      <c r="AW45" s="20"/>
      <c r="AX45" s="20"/>
      <c r="AY45" s="20"/>
      <c r="AZ45" s="20"/>
      <c r="BA45" s="20"/>
      <c r="BB45" s="20"/>
      <c r="BC45" s="20"/>
      <c r="BD45" s="20"/>
      <c r="BE45" s="20"/>
      <c r="BF45" s="20"/>
      <c r="BG45" s="20"/>
      <c r="BH45" s="20"/>
      <c r="BI45" s="20"/>
      <c r="BJ45" s="20"/>
      <c r="BK45" s="20"/>
      <c r="BL45" s="20"/>
      <c r="BM45" s="20"/>
      <c r="BN45" s="20"/>
      <c r="BO45" s="20"/>
      <c r="BP45" s="20"/>
      <c r="BQ45" s="20"/>
      <c r="BR45" s="20"/>
      <c r="BS45" s="20"/>
      <c r="BT45" s="20"/>
      <c r="BU45" s="20"/>
      <c r="BV45" s="20"/>
      <c r="BW45" s="20"/>
      <c r="BX45" s="20"/>
      <c r="BY45" s="20"/>
      <c r="BZ45" s="20"/>
      <c r="CA45" s="20"/>
      <c r="CB45" s="20"/>
      <c r="CC45" s="20"/>
      <c r="CD45" s="20"/>
      <c r="CE45" s="20"/>
      <c r="CF45" s="20"/>
      <c r="CG45" s="20"/>
      <c r="CH45" s="20"/>
      <c r="CI45" s="20"/>
      <c r="CJ45" s="20"/>
      <c r="CK45" s="20"/>
      <c r="CL45" s="20"/>
      <c r="CM45" s="20"/>
      <c r="CN45" s="20"/>
    </row>
  </sheetData>
  <mergeCells count="178">
    <mergeCell ref="A21:A33"/>
    <mergeCell ref="CN21:CN33"/>
    <mergeCell ref="A6:C9"/>
    <mergeCell ref="F6:CJ6"/>
    <mergeCell ref="CL6:CN9"/>
    <mergeCell ref="A11:A20"/>
    <mergeCell ref="CN11:CN20"/>
    <mergeCell ref="D6:E7"/>
    <mergeCell ref="D8:E9"/>
    <mergeCell ref="F7:G7"/>
    <mergeCell ref="F8:G8"/>
    <mergeCell ref="F9:G9"/>
    <mergeCell ref="H7:I7"/>
    <mergeCell ref="H8:I8"/>
    <mergeCell ref="H9:I9"/>
    <mergeCell ref="J7:K7"/>
    <mergeCell ref="N7:O7"/>
    <mergeCell ref="N8:O8"/>
    <mergeCell ref="N9:O9"/>
    <mergeCell ref="P7:Q7"/>
    <mergeCell ref="P8:Q8"/>
    <mergeCell ref="P9:Q9"/>
    <mergeCell ref="J8:K8"/>
    <mergeCell ref="J9:K9"/>
    <mergeCell ref="L7:M7"/>
    <mergeCell ref="L8:M8"/>
    <mergeCell ref="L9:M9"/>
    <mergeCell ref="V7:W7"/>
    <mergeCell ref="V8:W8"/>
    <mergeCell ref="V9:W9"/>
    <mergeCell ref="X7:Y7"/>
    <mergeCell ref="X8:Y8"/>
    <mergeCell ref="X9:Y9"/>
    <mergeCell ref="R7:S7"/>
    <mergeCell ref="R8:S8"/>
    <mergeCell ref="R9:S9"/>
    <mergeCell ref="T7:U7"/>
    <mergeCell ref="T8:U8"/>
    <mergeCell ref="T9:U9"/>
    <mergeCell ref="AD7:AE7"/>
    <mergeCell ref="AD8:AE8"/>
    <mergeCell ref="AD9:AE9"/>
    <mergeCell ref="AF7:AG7"/>
    <mergeCell ref="AF8:AG8"/>
    <mergeCell ref="AF9:AG9"/>
    <mergeCell ref="Z7:AA7"/>
    <mergeCell ref="Z8:AA8"/>
    <mergeCell ref="Z9:AA9"/>
    <mergeCell ref="AB7:AC7"/>
    <mergeCell ref="AB8:AC8"/>
    <mergeCell ref="AB9:AC9"/>
    <mergeCell ref="AL7:AM7"/>
    <mergeCell ref="AL8:AM8"/>
    <mergeCell ref="AL9:AM9"/>
    <mergeCell ref="AN7:AO7"/>
    <mergeCell ref="AN8:AO8"/>
    <mergeCell ref="AN9:AO9"/>
    <mergeCell ref="AH7:AI7"/>
    <mergeCell ref="AH8:AI8"/>
    <mergeCell ref="AH9:AI9"/>
    <mergeCell ref="AJ7:AK7"/>
    <mergeCell ref="AJ8:AK8"/>
    <mergeCell ref="AJ9:AK9"/>
    <mergeCell ref="AT7:AU7"/>
    <mergeCell ref="AT8:AU8"/>
    <mergeCell ref="AT9:AU9"/>
    <mergeCell ref="AV7:AW7"/>
    <mergeCell ref="AV8:AW8"/>
    <mergeCell ref="AV9:AW9"/>
    <mergeCell ref="AP7:AQ7"/>
    <mergeCell ref="AP8:AQ8"/>
    <mergeCell ref="AP9:AQ9"/>
    <mergeCell ref="AR7:AS7"/>
    <mergeCell ref="AR8:AS8"/>
    <mergeCell ref="AR9:AS9"/>
    <mergeCell ref="BB7:BC7"/>
    <mergeCell ref="BB8:BC8"/>
    <mergeCell ref="BB9:BC9"/>
    <mergeCell ref="BD7:BE7"/>
    <mergeCell ref="BD8:BE8"/>
    <mergeCell ref="BD9:BE9"/>
    <mergeCell ref="AX7:AY7"/>
    <mergeCell ref="AX8:AY8"/>
    <mergeCell ref="AX9:AY9"/>
    <mergeCell ref="AZ7:BA7"/>
    <mergeCell ref="AZ8:BA8"/>
    <mergeCell ref="AZ9:BA9"/>
    <mergeCell ref="BJ7:BK7"/>
    <mergeCell ref="BJ8:BK8"/>
    <mergeCell ref="BJ9:BK9"/>
    <mergeCell ref="BL7:BM7"/>
    <mergeCell ref="BL8:BM8"/>
    <mergeCell ref="BL9:BM9"/>
    <mergeCell ref="BF7:BG7"/>
    <mergeCell ref="BF8:BG8"/>
    <mergeCell ref="BF9:BG9"/>
    <mergeCell ref="BH7:BI7"/>
    <mergeCell ref="BH8:BI8"/>
    <mergeCell ref="BH9:BI9"/>
    <mergeCell ref="BR7:BS7"/>
    <mergeCell ref="BR8:BS8"/>
    <mergeCell ref="BR9:BS9"/>
    <mergeCell ref="BT7:BU7"/>
    <mergeCell ref="BT8:BU8"/>
    <mergeCell ref="BT9:BU9"/>
    <mergeCell ref="BN7:BO7"/>
    <mergeCell ref="BN8:BO8"/>
    <mergeCell ref="BN9:BO9"/>
    <mergeCell ref="BP7:BQ7"/>
    <mergeCell ref="BP8:BQ8"/>
    <mergeCell ref="BP9:BQ9"/>
    <mergeCell ref="BZ7:CA7"/>
    <mergeCell ref="BZ8:CA8"/>
    <mergeCell ref="BZ9:CA9"/>
    <mergeCell ref="CB7:CC7"/>
    <mergeCell ref="CB8:CC8"/>
    <mergeCell ref="CB9:CC9"/>
    <mergeCell ref="BV7:BW7"/>
    <mergeCell ref="BV8:BW8"/>
    <mergeCell ref="BV9:BW9"/>
    <mergeCell ref="BX7:BY7"/>
    <mergeCell ref="BX8:BY8"/>
    <mergeCell ref="BX9:BY9"/>
    <mergeCell ref="CH7:CI7"/>
    <mergeCell ref="CH8:CI8"/>
    <mergeCell ref="CH9:CI9"/>
    <mergeCell ref="CJ7:CK7"/>
    <mergeCell ref="CJ8:CK8"/>
    <mergeCell ref="CJ9:CK9"/>
    <mergeCell ref="CD7:CE7"/>
    <mergeCell ref="CD8:CE8"/>
    <mergeCell ref="CD9:CE9"/>
    <mergeCell ref="CF7:CG7"/>
    <mergeCell ref="CF8:CG8"/>
    <mergeCell ref="CF9:CG9"/>
    <mergeCell ref="N34:O34"/>
    <mergeCell ref="P34:Q34"/>
    <mergeCell ref="R34:S34"/>
    <mergeCell ref="T34:U34"/>
    <mergeCell ref="V34:W34"/>
    <mergeCell ref="D34:E34"/>
    <mergeCell ref="F34:G34"/>
    <mergeCell ref="H34:I34"/>
    <mergeCell ref="J34:K34"/>
    <mergeCell ref="L34:M34"/>
    <mergeCell ref="AH34:AI34"/>
    <mergeCell ref="AJ34:AK34"/>
    <mergeCell ref="AL34:AM34"/>
    <mergeCell ref="AN34:AO34"/>
    <mergeCell ref="AP34:AQ34"/>
    <mergeCell ref="X34:Y34"/>
    <mergeCell ref="Z34:AA34"/>
    <mergeCell ref="AB34:AC34"/>
    <mergeCell ref="AD34:AE34"/>
    <mergeCell ref="AF34:AG34"/>
    <mergeCell ref="BB34:BC34"/>
    <mergeCell ref="BD34:BE34"/>
    <mergeCell ref="BF34:BG34"/>
    <mergeCell ref="BH34:BI34"/>
    <mergeCell ref="BJ34:BK34"/>
    <mergeCell ref="AR34:AS34"/>
    <mergeCell ref="AT34:AU34"/>
    <mergeCell ref="AV34:AW34"/>
    <mergeCell ref="AX34:AY34"/>
    <mergeCell ref="AZ34:BA34"/>
    <mergeCell ref="CF34:CG34"/>
    <mergeCell ref="CH34:CI34"/>
    <mergeCell ref="CJ34:CK34"/>
    <mergeCell ref="BV34:BW34"/>
    <mergeCell ref="BX34:BY34"/>
    <mergeCell ref="BZ34:CA34"/>
    <mergeCell ref="CB34:CC34"/>
    <mergeCell ref="CD34:CE34"/>
    <mergeCell ref="BL34:BM34"/>
    <mergeCell ref="BN34:BO34"/>
    <mergeCell ref="BP34:BQ34"/>
    <mergeCell ref="BR34:BS34"/>
    <mergeCell ref="BT34:BU34"/>
  </mergeCells>
  <conditionalFormatting sqref="N46:O65533">
    <cfRule type="cellIs" dxfId="13" priority="1" stopIfTrue="1" operator="between">
      <formula>-1</formula>
      <formula>1</formula>
    </cfRule>
    <cfRule type="cellIs" dxfId="12" priority="2" stopIfTrue="1" operator="notBetween">
      <formula>-1</formula>
      <formula>1</formula>
    </cfRule>
  </conditionalFormatting>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A1:CN45"/>
  <sheetViews>
    <sheetView showGridLines="0" zoomScaleNormal="100" workbookViewId="0">
      <selection activeCell="A2" sqref="A2"/>
    </sheetView>
  </sheetViews>
  <sheetFormatPr defaultColWidth="11.42578125" defaultRowHeight="11.25"/>
  <cols>
    <col min="1" max="1" width="3.85546875" style="50" customWidth="1"/>
    <col min="2" max="2" width="48.140625" style="50" customWidth="1"/>
    <col min="3" max="3" width="13.85546875" style="50" customWidth="1"/>
    <col min="4" max="4" width="12.7109375" style="66" customWidth="1"/>
    <col min="5" max="5" width="2.7109375" style="66" customWidth="1"/>
    <col min="6" max="6" width="12.7109375" style="67" customWidth="1"/>
    <col min="7" max="7" width="2.7109375" style="67" customWidth="1"/>
    <col min="8" max="8" width="12.7109375" style="67" customWidth="1"/>
    <col min="9" max="9" width="2.7109375" style="67" customWidth="1"/>
    <col min="10" max="10" width="12.7109375" style="67" customWidth="1"/>
    <col min="11" max="11" width="2.7109375" style="67" customWidth="1"/>
    <col min="12" max="12" width="12.7109375" style="67" customWidth="1"/>
    <col min="13" max="13" width="2.7109375" style="67" customWidth="1"/>
    <col min="14" max="14" width="12.7109375" style="67" customWidth="1"/>
    <col min="15" max="15" width="2.7109375" style="67" customWidth="1"/>
    <col min="16" max="16" width="16.28515625" style="67" customWidth="1"/>
    <col min="17" max="17" width="2.7109375" style="67" customWidth="1"/>
    <col min="18" max="18" width="12.7109375" style="67" customWidth="1"/>
    <col min="19" max="19" width="2.7109375" style="67" customWidth="1"/>
    <col min="20" max="20" width="12.7109375" style="67" customWidth="1"/>
    <col min="21" max="21" width="2.7109375" style="67" customWidth="1"/>
    <col min="22" max="22" width="12.7109375" style="67" customWidth="1"/>
    <col min="23" max="23" width="2.7109375" style="67" customWidth="1"/>
    <col min="24" max="24" width="12.7109375" style="67" customWidth="1"/>
    <col min="25" max="25" width="2.7109375" style="67" customWidth="1"/>
    <col min="26" max="26" width="12.7109375" style="67" customWidth="1"/>
    <col min="27" max="27" width="2.7109375" style="67" customWidth="1"/>
    <col min="28" max="28" width="12.7109375" style="67" customWidth="1"/>
    <col min="29" max="29" width="2.7109375" style="67" customWidth="1"/>
    <col min="30" max="30" width="12.7109375" style="67" customWidth="1"/>
    <col min="31" max="31" width="2.7109375" style="67" customWidth="1"/>
    <col min="32" max="32" width="12.7109375" style="67" customWidth="1"/>
    <col min="33" max="33" width="2.7109375" style="67" customWidth="1"/>
    <col min="34" max="34" width="12.7109375" style="67" customWidth="1"/>
    <col min="35" max="35" width="2.7109375" style="67" customWidth="1"/>
    <col min="36" max="36" width="12.7109375" style="67" customWidth="1"/>
    <col min="37" max="37" width="2.7109375" style="67" customWidth="1"/>
    <col min="38" max="38" width="12.7109375" style="67" customWidth="1"/>
    <col min="39" max="39" width="2.7109375" style="67" customWidth="1"/>
    <col min="40" max="40" width="12.7109375" style="67" customWidth="1"/>
    <col min="41" max="41" width="2.7109375" style="67" customWidth="1"/>
    <col min="42" max="42" width="12.7109375" style="67" customWidth="1"/>
    <col min="43" max="43" width="2.7109375" style="67" customWidth="1"/>
    <col min="44" max="44" width="12.7109375" style="67" customWidth="1"/>
    <col min="45" max="45" width="2.7109375" style="67" customWidth="1"/>
    <col min="46" max="46" width="12.7109375" style="67" customWidth="1"/>
    <col min="47" max="47" width="2.7109375" style="67" customWidth="1"/>
    <col min="48" max="48" width="12.7109375" style="67" customWidth="1"/>
    <col min="49" max="49" width="2.7109375" style="67" customWidth="1"/>
    <col min="50" max="50" width="12.7109375" style="67" customWidth="1"/>
    <col min="51" max="51" width="2.7109375" style="67" customWidth="1"/>
    <col min="52" max="52" width="12.7109375" style="67" customWidth="1"/>
    <col min="53" max="53" width="2.7109375" style="67" customWidth="1"/>
    <col min="54" max="54" width="12.7109375" style="67" customWidth="1"/>
    <col min="55" max="55" width="2.7109375" style="67" customWidth="1"/>
    <col min="56" max="56" width="12.7109375" style="67" customWidth="1"/>
    <col min="57" max="57" width="2.7109375" style="67" customWidth="1"/>
    <col min="58" max="58" width="12.7109375" style="67" customWidth="1"/>
    <col min="59" max="59" width="2.7109375" style="67" customWidth="1"/>
    <col min="60" max="60" width="12.7109375" style="67" customWidth="1"/>
    <col min="61" max="61" width="2.7109375" style="67" customWidth="1"/>
    <col min="62" max="62" width="12.7109375" style="67" customWidth="1"/>
    <col min="63" max="63" width="2.7109375" style="67" customWidth="1"/>
    <col min="64" max="64" width="12.7109375" style="67" customWidth="1"/>
    <col min="65" max="65" width="2.7109375" style="67" customWidth="1"/>
    <col min="66" max="66" width="12.7109375" style="67" customWidth="1"/>
    <col min="67" max="67" width="2.7109375" style="67" customWidth="1"/>
    <col min="68" max="68" width="12.7109375" style="67" customWidth="1"/>
    <col min="69" max="69" width="2.7109375" style="67" customWidth="1"/>
    <col min="70" max="70" width="12.7109375" style="67" customWidth="1"/>
    <col min="71" max="71" width="2.7109375" style="67" customWidth="1"/>
    <col min="72" max="72" width="12.7109375" style="67" customWidth="1"/>
    <col min="73" max="73" width="2.7109375" style="67" customWidth="1"/>
    <col min="74" max="74" width="12.7109375" style="67" customWidth="1"/>
    <col min="75" max="75" width="2.7109375" style="67" customWidth="1"/>
    <col min="76" max="76" width="12.7109375" style="67" customWidth="1"/>
    <col min="77" max="77" width="2.7109375" style="67" customWidth="1"/>
    <col min="78" max="78" width="12.7109375" style="67" customWidth="1"/>
    <col min="79" max="79" width="2.7109375" style="67" customWidth="1"/>
    <col min="80" max="80" width="12.7109375" style="67" customWidth="1"/>
    <col min="81" max="81" width="2.7109375" style="67" customWidth="1"/>
    <col min="82" max="82" width="12.7109375" style="67" customWidth="1"/>
    <col min="83" max="83" width="2.7109375" style="67" customWidth="1"/>
    <col min="84" max="84" width="12.7109375" style="67" customWidth="1"/>
    <col min="85" max="85" width="2.7109375" style="67" customWidth="1"/>
    <col min="86" max="86" width="12.7109375" style="67" customWidth="1"/>
    <col min="87" max="87" width="2.7109375" style="67" customWidth="1"/>
    <col min="88" max="88" width="12.7109375" style="67" customWidth="1"/>
    <col min="89" max="89" width="2.7109375" style="67" customWidth="1"/>
    <col min="90" max="90" width="13.85546875" style="67" customWidth="1"/>
    <col min="91" max="91" width="48.140625" style="50" customWidth="1"/>
    <col min="92" max="92" width="3.85546875" style="50" customWidth="1"/>
    <col min="93" max="16384" width="11.42578125" style="14"/>
  </cols>
  <sheetData>
    <row r="1" spans="1:92" s="13" customFormat="1" ht="12" customHeight="1">
      <c r="A1" s="69" t="s">
        <v>286</v>
      </c>
      <c r="B1" s="69"/>
      <c r="C1" s="70"/>
      <c r="D1" s="16"/>
      <c r="E1" s="16"/>
      <c r="F1" s="17"/>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8"/>
      <c r="CN1" s="15"/>
    </row>
    <row r="2" spans="1:92" s="13" customFormat="1" ht="12" customHeight="1">
      <c r="A2" s="90" t="s">
        <v>273</v>
      </c>
      <c r="B2" s="69"/>
      <c r="C2" s="70"/>
      <c r="D2" s="19"/>
      <c r="E2" s="19"/>
      <c r="F2" s="20"/>
      <c r="G2" s="20"/>
      <c r="H2" s="20"/>
      <c r="I2" s="20"/>
      <c r="J2" s="21"/>
      <c r="K2" s="21"/>
      <c r="L2" s="21"/>
      <c r="M2" s="21"/>
      <c r="N2" s="21"/>
      <c r="O2" s="21"/>
      <c r="P2" s="21"/>
      <c r="Q2" s="21"/>
      <c r="R2" s="21"/>
      <c r="S2" s="21"/>
      <c r="T2" s="21"/>
      <c r="U2" s="21"/>
      <c r="V2" s="21"/>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BH2" s="21"/>
      <c r="BI2" s="21"/>
      <c r="BJ2" s="21"/>
      <c r="BK2" s="21"/>
      <c r="BL2" s="21"/>
      <c r="BM2" s="21"/>
      <c r="BN2" s="21"/>
      <c r="BO2" s="21"/>
      <c r="BP2" s="21"/>
      <c r="BQ2" s="21"/>
      <c r="BR2" s="21"/>
      <c r="BS2" s="21"/>
      <c r="BT2" s="21"/>
      <c r="BU2" s="21"/>
      <c r="BV2" s="21"/>
      <c r="BW2" s="21"/>
      <c r="BX2" s="21"/>
      <c r="BY2" s="21"/>
      <c r="BZ2" s="21"/>
      <c r="CA2" s="21"/>
      <c r="CB2" s="21"/>
      <c r="CC2" s="21"/>
      <c r="CD2" s="21"/>
      <c r="CE2" s="21"/>
      <c r="CF2" s="21"/>
      <c r="CG2" s="21"/>
      <c r="CH2" s="21"/>
      <c r="CI2" s="21"/>
      <c r="CJ2" s="21"/>
      <c r="CK2" s="21"/>
      <c r="CL2" s="22"/>
      <c r="CM2" s="18"/>
      <c r="CN2" s="20"/>
    </row>
    <row r="3" spans="1:92" s="13" customFormat="1" ht="6" customHeight="1">
      <c r="A3" s="71"/>
      <c r="B3" s="71"/>
      <c r="C3" s="71"/>
      <c r="D3" s="19"/>
      <c r="E3" s="19"/>
      <c r="F3" s="21"/>
      <c r="G3" s="21"/>
      <c r="H3" s="21"/>
      <c r="I3" s="21"/>
      <c r="J3" s="21"/>
      <c r="K3" s="21"/>
      <c r="L3" s="21"/>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BH3" s="21"/>
      <c r="BI3" s="21"/>
      <c r="BJ3" s="21"/>
      <c r="BK3" s="21"/>
      <c r="BL3" s="21"/>
      <c r="BM3" s="21"/>
      <c r="BN3" s="21"/>
      <c r="BO3" s="21"/>
      <c r="BP3" s="21"/>
      <c r="BQ3" s="21"/>
      <c r="BR3" s="21"/>
      <c r="BS3" s="21"/>
      <c r="BT3" s="21"/>
      <c r="BU3" s="21"/>
      <c r="BV3" s="21"/>
      <c r="BW3" s="21"/>
      <c r="BX3" s="21"/>
      <c r="BY3" s="21"/>
      <c r="BZ3" s="21"/>
      <c r="CA3" s="21"/>
      <c r="CB3" s="21"/>
      <c r="CC3" s="21"/>
      <c r="CD3" s="21"/>
      <c r="CE3" s="21"/>
      <c r="CF3" s="21"/>
      <c r="CG3" s="21"/>
      <c r="CH3" s="21"/>
      <c r="CI3" s="21"/>
      <c r="CJ3" s="21"/>
      <c r="CK3" s="21"/>
      <c r="CL3" s="22"/>
      <c r="CM3" s="18"/>
      <c r="CN3" s="23"/>
    </row>
    <row r="4" spans="1:92" s="13" customFormat="1" ht="12" customHeight="1">
      <c r="A4" s="24" t="s">
        <v>4</v>
      </c>
      <c r="B4" s="70"/>
      <c r="C4" s="70"/>
      <c r="D4" s="19"/>
      <c r="E4" s="19"/>
      <c r="F4" s="21"/>
      <c r="G4" s="21"/>
      <c r="H4" s="21"/>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1"/>
      <c r="AW4" s="21"/>
      <c r="AX4" s="21"/>
      <c r="AY4" s="21"/>
      <c r="AZ4" s="21"/>
      <c r="BA4" s="21"/>
      <c r="BB4" s="21"/>
      <c r="BC4" s="21"/>
      <c r="BD4" s="21"/>
      <c r="BE4" s="21"/>
      <c r="BF4" s="21"/>
      <c r="BG4" s="21"/>
      <c r="BH4" s="21"/>
      <c r="BI4" s="21"/>
      <c r="BJ4" s="21"/>
      <c r="BK4" s="21"/>
      <c r="BL4" s="21"/>
      <c r="BM4" s="21"/>
      <c r="BN4" s="21"/>
      <c r="BO4" s="21"/>
      <c r="BP4" s="21"/>
      <c r="BQ4" s="21"/>
      <c r="BR4" s="21"/>
      <c r="BS4" s="21"/>
      <c r="BT4" s="21"/>
      <c r="BU4" s="21"/>
      <c r="BV4" s="21"/>
      <c r="BW4" s="21"/>
      <c r="BX4" s="21"/>
      <c r="BY4" s="21"/>
      <c r="BZ4" s="21"/>
      <c r="CA4" s="21"/>
      <c r="CB4" s="21"/>
      <c r="CC4" s="21"/>
      <c r="CD4" s="21"/>
      <c r="CE4" s="21"/>
      <c r="CF4" s="21"/>
      <c r="CG4" s="21"/>
      <c r="CH4" s="21"/>
      <c r="CI4" s="21"/>
      <c r="CJ4" s="21"/>
      <c r="CK4" s="21"/>
      <c r="CL4" s="22"/>
      <c r="CM4" s="25"/>
      <c r="CN4" s="26"/>
    </row>
    <row r="5" spans="1:92" s="13" customFormat="1" ht="6" customHeight="1">
      <c r="A5" s="91"/>
      <c r="B5" s="91"/>
      <c r="C5" s="92"/>
      <c r="D5" s="19"/>
      <c r="E5" s="19"/>
      <c r="F5" s="21"/>
      <c r="G5" s="21"/>
      <c r="H5" s="21"/>
      <c r="I5" s="21"/>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c r="AX5" s="21"/>
      <c r="AY5" s="21"/>
      <c r="AZ5" s="21"/>
      <c r="BA5" s="21"/>
      <c r="BB5" s="21"/>
      <c r="BC5" s="21"/>
      <c r="BD5" s="21"/>
      <c r="BE5" s="21"/>
      <c r="BF5" s="21"/>
      <c r="BG5" s="21"/>
      <c r="BH5" s="21"/>
      <c r="BI5" s="21"/>
      <c r="BJ5" s="21"/>
      <c r="BK5" s="21"/>
      <c r="BL5" s="21"/>
      <c r="BM5" s="21"/>
      <c r="BN5" s="21"/>
      <c r="BO5" s="21"/>
      <c r="BP5" s="21"/>
      <c r="BQ5" s="21"/>
      <c r="BR5" s="21"/>
      <c r="BS5" s="21"/>
      <c r="BT5" s="21"/>
      <c r="BU5" s="21"/>
      <c r="BV5" s="21"/>
      <c r="BW5" s="21"/>
      <c r="BX5" s="21"/>
      <c r="BY5" s="21"/>
      <c r="BZ5" s="21"/>
      <c r="CA5" s="21"/>
      <c r="CB5" s="21"/>
      <c r="CC5" s="21"/>
      <c r="CD5" s="21"/>
      <c r="CE5" s="21"/>
      <c r="CF5" s="21"/>
      <c r="CG5" s="21"/>
      <c r="CH5" s="21"/>
      <c r="CI5" s="21"/>
      <c r="CJ5" s="21"/>
      <c r="CK5" s="21"/>
      <c r="CL5" s="28"/>
      <c r="CM5" s="18"/>
      <c r="CN5" s="27"/>
    </row>
    <row r="6" spans="1:92" s="13" customFormat="1" ht="26.45" customHeight="1" thickBot="1">
      <c r="A6" s="150" t="s">
        <v>25</v>
      </c>
      <c r="B6" s="150"/>
      <c r="C6" s="151"/>
      <c r="D6" s="166" t="s">
        <v>28</v>
      </c>
      <c r="E6" s="167"/>
      <c r="F6" s="154" t="s">
        <v>26</v>
      </c>
      <c r="G6" s="155"/>
      <c r="H6" s="155"/>
      <c r="I6" s="155"/>
      <c r="J6" s="155"/>
      <c r="K6" s="155"/>
      <c r="L6" s="155"/>
      <c r="M6" s="155"/>
      <c r="N6" s="155"/>
      <c r="O6" s="155"/>
      <c r="P6" s="155"/>
      <c r="Q6" s="155"/>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c r="BM6" s="155"/>
      <c r="BN6" s="155"/>
      <c r="BO6" s="155"/>
      <c r="BP6" s="155"/>
      <c r="BQ6" s="155"/>
      <c r="BR6" s="155"/>
      <c r="BS6" s="155"/>
      <c r="BT6" s="155"/>
      <c r="BU6" s="155"/>
      <c r="BV6" s="155"/>
      <c r="BW6" s="155"/>
      <c r="BX6" s="155"/>
      <c r="BY6" s="155"/>
      <c r="BZ6" s="155"/>
      <c r="CA6" s="155"/>
      <c r="CB6" s="155"/>
      <c r="CC6" s="155"/>
      <c r="CD6" s="155"/>
      <c r="CE6" s="155"/>
      <c r="CF6" s="155"/>
      <c r="CG6" s="155"/>
      <c r="CH6" s="155"/>
      <c r="CI6" s="155"/>
      <c r="CJ6" s="155"/>
      <c r="CK6" s="95"/>
      <c r="CL6" s="156" t="s">
        <v>27</v>
      </c>
      <c r="CM6" s="157"/>
      <c r="CN6" s="157"/>
    </row>
    <row r="7" spans="1:92" s="29" customFormat="1" ht="133.5" customHeight="1" thickBot="1">
      <c r="A7" s="150"/>
      <c r="B7" s="150"/>
      <c r="C7" s="151"/>
      <c r="D7" s="168"/>
      <c r="E7" s="169"/>
      <c r="F7" s="141" t="s">
        <v>29</v>
      </c>
      <c r="G7" s="142"/>
      <c r="H7" s="141" t="s">
        <v>30</v>
      </c>
      <c r="I7" s="142"/>
      <c r="J7" s="141" t="s">
        <v>31</v>
      </c>
      <c r="K7" s="142"/>
      <c r="L7" s="141" t="s">
        <v>32</v>
      </c>
      <c r="M7" s="142"/>
      <c r="N7" s="141" t="s">
        <v>33</v>
      </c>
      <c r="O7" s="142"/>
      <c r="P7" s="141" t="s">
        <v>34</v>
      </c>
      <c r="Q7" s="142"/>
      <c r="R7" s="141" t="s">
        <v>35</v>
      </c>
      <c r="S7" s="142"/>
      <c r="T7" s="141" t="s">
        <v>36</v>
      </c>
      <c r="U7" s="142"/>
      <c r="V7" s="141" t="s">
        <v>37</v>
      </c>
      <c r="W7" s="142"/>
      <c r="X7" s="141" t="s">
        <v>38</v>
      </c>
      <c r="Y7" s="142"/>
      <c r="Z7" s="141" t="s">
        <v>39</v>
      </c>
      <c r="AA7" s="142"/>
      <c r="AB7" s="141" t="s">
        <v>40</v>
      </c>
      <c r="AC7" s="142"/>
      <c r="AD7" s="141" t="s">
        <v>41</v>
      </c>
      <c r="AE7" s="142"/>
      <c r="AF7" s="141" t="s">
        <v>42</v>
      </c>
      <c r="AG7" s="142"/>
      <c r="AH7" s="141" t="s">
        <v>43</v>
      </c>
      <c r="AI7" s="142"/>
      <c r="AJ7" s="141" t="s">
        <v>44</v>
      </c>
      <c r="AK7" s="142"/>
      <c r="AL7" s="141" t="s">
        <v>45</v>
      </c>
      <c r="AM7" s="142"/>
      <c r="AN7" s="141" t="s">
        <v>46</v>
      </c>
      <c r="AO7" s="142"/>
      <c r="AP7" s="141" t="s">
        <v>47</v>
      </c>
      <c r="AQ7" s="142"/>
      <c r="AR7" s="141" t="s">
        <v>48</v>
      </c>
      <c r="AS7" s="142"/>
      <c r="AT7" s="141" t="s">
        <v>49</v>
      </c>
      <c r="AU7" s="142"/>
      <c r="AV7" s="141" t="s">
        <v>50</v>
      </c>
      <c r="AW7" s="142"/>
      <c r="AX7" s="141" t="s">
        <v>51</v>
      </c>
      <c r="AY7" s="142"/>
      <c r="AZ7" s="141" t="s">
        <v>52</v>
      </c>
      <c r="BA7" s="142"/>
      <c r="BB7" s="141" t="s">
        <v>53</v>
      </c>
      <c r="BC7" s="142"/>
      <c r="BD7" s="141" t="s">
        <v>54</v>
      </c>
      <c r="BE7" s="142"/>
      <c r="BF7" s="141" t="s">
        <v>55</v>
      </c>
      <c r="BG7" s="142"/>
      <c r="BH7" s="141" t="s">
        <v>56</v>
      </c>
      <c r="BI7" s="142"/>
      <c r="BJ7" s="141" t="s">
        <v>57</v>
      </c>
      <c r="BK7" s="142"/>
      <c r="BL7" s="141" t="s">
        <v>58</v>
      </c>
      <c r="BM7" s="142"/>
      <c r="BN7" s="141" t="s">
        <v>59</v>
      </c>
      <c r="BO7" s="142"/>
      <c r="BP7" s="141" t="s">
        <v>60</v>
      </c>
      <c r="BQ7" s="142"/>
      <c r="BR7" s="141" t="s">
        <v>61</v>
      </c>
      <c r="BS7" s="142"/>
      <c r="BT7" s="141" t="s">
        <v>62</v>
      </c>
      <c r="BU7" s="142"/>
      <c r="BV7" s="141" t="s">
        <v>63</v>
      </c>
      <c r="BW7" s="142"/>
      <c r="BX7" s="141" t="s">
        <v>64</v>
      </c>
      <c r="BY7" s="142"/>
      <c r="BZ7" s="141" t="s">
        <v>65</v>
      </c>
      <c r="CA7" s="142"/>
      <c r="CB7" s="141" t="s">
        <v>66</v>
      </c>
      <c r="CC7" s="142"/>
      <c r="CD7" s="141" t="s">
        <v>67</v>
      </c>
      <c r="CE7" s="142"/>
      <c r="CF7" s="141" t="s">
        <v>68</v>
      </c>
      <c r="CG7" s="142"/>
      <c r="CH7" s="141" t="s">
        <v>69</v>
      </c>
      <c r="CI7" s="142"/>
      <c r="CJ7" s="141" t="s">
        <v>70</v>
      </c>
      <c r="CK7" s="142"/>
      <c r="CL7" s="156"/>
      <c r="CM7" s="157"/>
      <c r="CN7" s="157"/>
    </row>
    <row r="8" spans="1:92" s="29" customFormat="1" ht="15" customHeight="1" thickBot="1">
      <c r="A8" s="150"/>
      <c r="B8" s="150"/>
      <c r="C8" s="151"/>
      <c r="D8" s="170">
        <v>1</v>
      </c>
      <c r="E8" s="171"/>
      <c r="F8" s="143" t="s">
        <v>71</v>
      </c>
      <c r="G8" s="144"/>
      <c r="H8" s="143" t="s">
        <v>72</v>
      </c>
      <c r="I8" s="144"/>
      <c r="J8" s="143" t="s">
        <v>73</v>
      </c>
      <c r="K8" s="144"/>
      <c r="L8" s="143" t="s">
        <v>74</v>
      </c>
      <c r="M8" s="144"/>
      <c r="N8" s="143" t="s">
        <v>75</v>
      </c>
      <c r="O8" s="144"/>
      <c r="P8" s="143" t="s">
        <v>76</v>
      </c>
      <c r="Q8" s="144"/>
      <c r="R8" s="143" t="s">
        <v>77</v>
      </c>
      <c r="S8" s="144"/>
      <c r="T8" s="143" t="s">
        <v>78</v>
      </c>
      <c r="U8" s="144"/>
      <c r="V8" s="143" t="s">
        <v>79</v>
      </c>
      <c r="W8" s="144"/>
      <c r="X8" s="143" t="s">
        <v>80</v>
      </c>
      <c r="Y8" s="144"/>
      <c r="Z8" s="143" t="s">
        <v>81</v>
      </c>
      <c r="AA8" s="144"/>
      <c r="AB8" s="143" t="s">
        <v>82</v>
      </c>
      <c r="AC8" s="144"/>
      <c r="AD8" s="143" t="s">
        <v>83</v>
      </c>
      <c r="AE8" s="144"/>
      <c r="AF8" s="143" t="s">
        <v>84</v>
      </c>
      <c r="AG8" s="144"/>
      <c r="AH8" s="143" t="s">
        <v>85</v>
      </c>
      <c r="AI8" s="144"/>
      <c r="AJ8" s="143" t="s">
        <v>86</v>
      </c>
      <c r="AK8" s="144"/>
      <c r="AL8" s="143" t="s">
        <v>87</v>
      </c>
      <c r="AM8" s="144"/>
      <c r="AN8" s="143" t="s">
        <v>88</v>
      </c>
      <c r="AO8" s="144"/>
      <c r="AP8" s="143" t="s">
        <v>89</v>
      </c>
      <c r="AQ8" s="144"/>
      <c r="AR8" s="143" t="s">
        <v>90</v>
      </c>
      <c r="AS8" s="144"/>
      <c r="AT8" s="143" t="s">
        <v>91</v>
      </c>
      <c r="AU8" s="144"/>
      <c r="AV8" s="143" t="s">
        <v>92</v>
      </c>
      <c r="AW8" s="144"/>
      <c r="AX8" s="143" t="s">
        <v>93</v>
      </c>
      <c r="AY8" s="144"/>
      <c r="AZ8" s="143" t="s">
        <v>94</v>
      </c>
      <c r="BA8" s="144"/>
      <c r="BB8" s="143" t="s">
        <v>95</v>
      </c>
      <c r="BC8" s="144"/>
      <c r="BD8" s="143" t="s">
        <v>96</v>
      </c>
      <c r="BE8" s="144"/>
      <c r="BF8" s="143" t="s">
        <v>97</v>
      </c>
      <c r="BG8" s="144"/>
      <c r="BH8" s="143" t="s">
        <v>98</v>
      </c>
      <c r="BI8" s="144"/>
      <c r="BJ8" s="143" t="s">
        <v>99</v>
      </c>
      <c r="BK8" s="144"/>
      <c r="BL8" s="143" t="s">
        <v>100</v>
      </c>
      <c r="BM8" s="144"/>
      <c r="BN8" s="143" t="s">
        <v>101</v>
      </c>
      <c r="BO8" s="144"/>
      <c r="BP8" s="143" t="s">
        <v>102</v>
      </c>
      <c r="BQ8" s="144"/>
      <c r="BR8" s="143" t="s">
        <v>103</v>
      </c>
      <c r="BS8" s="144"/>
      <c r="BT8" s="143" t="s">
        <v>104</v>
      </c>
      <c r="BU8" s="144"/>
      <c r="BV8" s="143" t="s">
        <v>105</v>
      </c>
      <c r="BW8" s="144"/>
      <c r="BX8" s="143" t="s">
        <v>106</v>
      </c>
      <c r="BY8" s="144"/>
      <c r="BZ8" s="143" t="s">
        <v>107</v>
      </c>
      <c r="CA8" s="144"/>
      <c r="CB8" s="143" t="s">
        <v>108</v>
      </c>
      <c r="CC8" s="144"/>
      <c r="CD8" s="143" t="s">
        <v>109</v>
      </c>
      <c r="CE8" s="144"/>
      <c r="CF8" s="143" t="s">
        <v>110</v>
      </c>
      <c r="CG8" s="144"/>
      <c r="CH8" s="143" t="s">
        <v>111</v>
      </c>
      <c r="CI8" s="144"/>
      <c r="CJ8" s="143" t="s">
        <v>112</v>
      </c>
      <c r="CK8" s="144"/>
      <c r="CL8" s="156"/>
      <c r="CM8" s="157"/>
      <c r="CN8" s="157"/>
    </row>
    <row r="9" spans="1:92" s="29" customFormat="1" ht="15" customHeight="1" thickBot="1">
      <c r="A9" s="152"/>
      <c r="B9" s="152"/>
      <c r="C9" s="153"/>
      <c r="D9" s="172"/>
      <c r="E9" s="173"/>
      <c r="F9" s="143">
        <v>2</v>
      </c>
      <c r="G9" s="144"/>
      <c r="H9" s="143">
        <v>3</v>
      </c>
      <c r="I9" s="144"/>
      <c r="J9" s="143" t="s">
        <v>113</v>
      </c>
      <c r="K9" s="144"/>
      <c r="L9" s="143">
        <v>5</v>
      </c>
      <c r="M9" s="144"/>
      <c r="N9" s="143">
        <v>6</v>
      </c>
      <c r="O9" s="144"/>
      <c r="P9" s="143">
        <v>7</v>
      </c>
      <c r="Q9" s="144"/>
      <c r="R9" s="143">
        <v>8</v>
      </c>
      <c r="S9" s="144"/>
      <c r="T9" s="143">
        <v>9</v>
      </c>
      <c r="U9" s="144"/>
      <c r="V9" s="143">
        <v>10</v>
      </c>
      <c r="W9" s="144"/>
      <c r="X9" s="143">
        <v>11</v>
      </c>
      <c r="Y9" s="144"/>
      <c r="Z9" s="143">
        <v>12</v>
      </c>
      <c r="AA9" s="144"/>
      <c r="AB9" s="143">
        <v>13</v>
      </c>
      <c r="AC9" s="144"/>
      <c r="AD9" s="143">
        <v>14</v>
      </c>
      <c r="AE9" s="144"/>
      <c r="AF9" s="143">
        <v>15</v>
      </c>
      <c r="AG9" s="144"/>
      <c r="AH9" s="143">
        <v>16</v>
      </c>
      <c r="AI9" s="144"/>
      <c r="AJ9" s="143">
        <v>17</v>
      </c>
      <c r="AK9" s="144"/>
      <c r="AL9" s="143">
        <v>18</v>
      </c>
      <c r="AM9" s="144"/>
      <c r="AN9" s="143" t="s">
        <v>114</v>
      </c>
      <c r="AO9" s="144"/>
      <c r="AP9" s="143">
        <v>20</v>
      </c>
      <c r="AQ9" s="144"/>
      <c r="AR9" s="143">
        <v>21</v>
      </c>
      <c r="AS9" s="144"/>
      <c r="AT9" s="143">
        <v>22</v>
      </c>
      <c r="AU9" s="144"/>
      <c r="AV9" s="143">
        <v>23</v>
      </c>
      <c r="AW9" s="144"/>
      <c r="AX9" s="143">
        <v>24</v>
      </c>
      <c r="AY9" s="144"/>
      <c r="AZ9" s="143">
        <v>25</v>
      </c>
      <c r="BA9" s="144"/>
      <c r="BB9" s="143">
        <v>26</v>
      </c>
      <c r="BC9" s="144"/>
      <c r="BD9" s="143">
        <v>27</v>
      </c>
      <c r="BE9" s="144"/>
      <c r="BF9" s="143">
        <v>28</v>
      </c>
      <c r="BG9" s="144"/>
      <c r="BH9" s="143">
        <v>29</v>
      </c>
      <c r="BI9" s="144"/>
      <c r="BJ9" s="143">
        <v>30</v>
      </c>
      <c r="BK9" s="144"/>
      <c r="BL9" s="143" t="s">
        <v>115</v>
      </c>
      <c r="BM9" s="144"/>
      <c r="BN9" s="143">
        <v>32</v>
      </c>
      <c r="BO9" s="144"/>
      <c r="BP9" s="143">
        <v>33</v>
      </c>
      <c r="BQ9" s="144"/>
      <c r="BR9" s="143">
        <v>34</v>
      </c>
      <c r="BS9" s="144"/>
      <c r="BT9" s="143">
        <v>35</v>
      </c>
      <c r="BU9" s="144"/>
      <c r="BV9" s="143">
        <v>36</v>
      </c>
      <c r="BW9" s="144"/>
      <c r="BX9" s="143">
        <v>37</v>
      </c>
      <c r="BY9" s="144"/>
      <c r="BZ9" s="143">
        <v>38</v>
      </c>
      <c r="CA9" s="144"/>
      <c r="CB9" s="143">
        <v>39</v>
      </c>
      <c r="CC9" s="144"/>
      <c r="CD9" s="143">
        <v>40</v>
      </c>
      <c r="CE9" s="144"/>
      <c r="CF9" s="143">
        <v>41</v>
      </c>
      <c r="CG9" s="144"/>
      <c r="CH9" s="143">
        <v>42</v>
      </c>
      <c r="CI9" s="144"/>
      <c r="CJ9" s="143">
        <v>43</v>
      </c>
      <c r="CK9" s="144"/>
      <c r="CL9" s="158"/>
      <c r="CM9" s="159"/>
      <c r="CN9" s="159"/>
    </row>
    <row r="10" spans="1:92" s="34" customFormat="1" ht="32.25" customHeight="1" thickBot="1">
      <c r="A10" s="30"/>
      <c r="B10" s="30" t="s">
        <v>116</v>
      </c>
      <c r="C10" s="30" t="s">
        <v>117</v>
      </c>
      <c r="D10" s="31">
        <v>3365.4699999999993</v>
      </c>
      <c r="E10" s="31"/>
      <c r="F10" s="31">
        <v>19.2</v>
      </c>
      <c r="G10" s="31"/>
      <c r="H10" s="31">
        <v>0.03</v>
      </c>
      <c r="I10" s="31"/>
      <c r="J10" s="31">
        <v>2590.1</v>
      </c>
      <c r="K10" s="31"/>
      <c r="L10" s="31">
        <v>30.810000000000002</v>
      </c>
      <c r="M10" s="31"/>
      <c r="N10" s="31">
        <v>2.7899999999999996</v>
      </c>
      <c r="O10" s="31"/>
      <c r="P10" s="31">
        <v>1088.6099999999999</v>
      </c>
      <c r="Q10" s="31"/>
      <c r="R10" s="31">
        <v>0.84</v>
      </c>
      <c r="S10" s="31"/>
      <c r="T10" s="31">
        <v>94.289999999999992</v>
      </c>
      <c r="U10" s="31"/>
      <c r="V10" s="31">
        <v>0</v>
      </c>
      <c r="W10" s="31"/>
      <c r="X10" s="31">
        <v>55.56</v>
      </c>
      <c r="Y10" s="31"/>
      <c r="Z10" s="31">
        <v>37.980000000000004</v>
      </c>
      <c r="AA10" s="31"/>
      <c r="AB10" s="31">
        <v>3.7699999999999996</v>
      </c>
      <c r="AC10" s="31"/>
      <c r="AD10" s="31">
        <v>157.13000000000002</v>
      </c>
      <c r="AE10" s="31"/>
      <c r="AF10" s="31">
        <v>357.69</v>
      </c>
      <c r="AG10" s="31"/>
      <c r="AH10" s="31">
        <v>752.77</v>
      </c>
      <c r="AI10" s="31"/>
      <c r="AJ10" s="31">
        <v>7.8599999999999985</v>
      </c>
      <c r="AK10" s="31"/>
      <c r="AL10" s="31">
        <v>174.85000000000002</v>
      </c>
      <c r="AM10" s="31"/>
      <c r="AN10" s="31">
        <v>183.90999999999997</v>
      </c>
      <c r="AO10" s="31"/>
      <c r="AP10" s="31">
        <v>0.21</v>
      </c>
      <c r="AQ10" s="31"/>
      <c r="AR10" s="31">
        <v>0.34000000000000008</v>
      </c>
      <c r="AS10" s="31"/>
      <c r="AT10" s="31">
        <v>183.36</v>
      </c>
      <c r="AU10" s="31"/>
      <c r="AV10" s="31">
        <v>0</v>
      </c>
      <c r="AW10" s="31"/>
      <c r="AX10" s="31">
        <v>4.7300000000000004</v>
      </c>
      <c r="AY10" s="31"/>
      <c r="AZ10" s="31">
        <v>377.95</v>
      </c>
      <c r="BA10" s="31"/>
      <c r="BB10" s="31">
        <v>7.37</v>
      </c>
      <c r="BC10" s="31"/>
      <c r="BD10" s="31">
        <v>0</v>
      </c>
      <c r="BE10" s="31"/>
      <c r="BF10" s="31">
        <v>0.06</v>
      </c>
      <c r="BG10" s="31"/>
      <c r="BH10" s="31">
        <v>0</v>
      </c>
      <c r="BI10" s="31"/>
      <c r="BJ10" s="31">
        <v>0.02</v>
      </c>
      <c r="BK10" s="31"/>
      <c r="BL10" s="31">
        <v>4.9599999999999991</v>
      </c>
      <c r="BM10" s="31"/>
      <c r="BN10" s="31">
        <v>0.54</v>
      </c>
      <c r="BO10" s="31"/>
      <c r="BP10" s="31">
        <v>1.53</v>
      </c>
      <c r="BQ10" s="31"/>
      <c r="BR10" s="31">
        <v>9.9999999999999992E-2</v>
      </c>
      <c r="BS10" s="31"/>
      <c r="BT10" s="31">
        <v>2.79</v>
      </c>
      <c r="BU10" s="31"/>
      <c r="BV10" s="31">
        <v>1.67</v>
      </c>
      <c r="BW10" s="31"/>
      <c r="BX10" s="31">
        <v>0.6</v>
      </c>
      <c r="BY10" s="31"/>
      <c r="BZ10" s="31">
        <v>0</v>
      </c>
      <c r="CA10" s="31"/>
      <c r="CB10" s="31">
        <v>0</v>
      </c>
      <c r="CC10" s="31"/>
      <c r="CD10" s="31">
        <v>0.02</v>
      </c>
      <c r="CE10" s="31"/>
      <c r="CF10" s="31">
        <v>0</v>
      </c>
      <c r="CG10" s="31"/>
      <c r="CH10" s="31">
        <v>0</v>
      </c>
      <c r="CI10" s="31"/>
      <c r="CJ10" s="31">
        <v>0</v>
      </c>
      <c r="CK10" s="96"/>
      <c r="CL10" s="32" t="s">
        <v>118</v>
      </c>
      <c r="CM10" s="33" t="s">
        <v>119</v>
      </c>
      <c r="CN10" s="32"/>
    </row>
    <row r="11" spans="1:92" s="34" customFormat="1" ht="23.25" customHeight="1">
      <c r="A11" s="160" t="s">
        <v>120</v>
      </c>
      <c r="B11" s="35" t="s">
        <v>121</v>
      </c>
      <c r="C11" s="36" t="s">
        <v>122</v>
      </c>
      <c r="D11" s="31">
        <v>846.97</v>
      </c>
      <c r="E11" s="31"/>
      <c r="F11" s="31">
        <v>7.7099999999999991</v>
      </c>
      <c r="G11" s="31"/>
      <c r="H11" s="31">
        <v>0</v>
      </c>
      <c r="I11" s="31"/>
      <c r="J11" s="31">
        <v>791.20999999999992</v>
      </c>
      <c r="K11" s="31"/>
      <c r="L11" s="31">
        <v>7.99</v>
      </c>
      <c r="M11" s="31"/>
      <c r="N11" s="31">
        <v>0.37</v>
      </c>
      <c r="O11" s="31"/>
      <c r="P11" s="31">
        <v>4.63</v>
      </c>
      <c r="Q11" s="31"/>
      <c r="R11" s="31">
        <v>0.01</v>
      </c>
      <c r="S11" s="31"/>
      <c r="T11" s="31">
        <v>0.14000000000000001</v>
      </c>
      <c r="U11" s="31"/>
      <c r="V11" s="31">
        <v>0</v>
      </c>
      <c r="W11" s="31"/>
      <c r="X11" s="31">
        <v>22.870000000000005</v>
      </c>
      <c r="Y11" s="31"/>
      <c r="Z11" s="31">
        <v>1.1600000000000001</v>
      </c>
      <c r="AA11" s="31"/>
      <c r="AB11" s="31">
        <v>0</v>
      </c>
      <c r="AC11" s="31"/>
      <c r="AD11" s="31">
        <v>0.11000000000000001</v>
      </c>
      <c r="AE11" s="31"/>
      <c r="AF11" s="31">
        <v>1.99</v>
      </c>
      <c r="AG11" s="31"/>
      <c r="AH11" s="31">
        <v>751.84</v>
      </c>
      <c r="AI11" s="31"/>
      <c r="AJ11" s="31">
        <v>0.1</v>
      </c>
      <c r="AK11" s="31"/>
      <c r="AL11" s="31">
        <v>0.33</v>
      </c>
      <c r="AM11" s="31"/>
      <c r="AN11" s="31">
        <v>24.08</v>
      </c>
      <c r="AO11" s="31"/>
      <c r="AP11" s="31">
        <v>0.19</v>
      </c>
      <c r="AQ11" s="31"/>
      <c r="AR11" s="31">
        <v>0.31000000000000005</v>
      </c>
      <c r="AS11" s="31"/>
      <c r="AT11" s="31">
        <v>23.58</v>
      </c>
      <c r="AU11" s="31"/>
      <c r="AV11" s="31">
        <v>0</v>
      </c>
      <c r="AW11" s="31"/>
      <c r="AX11" s="31">
        <v>1.1600000000000001</v>
      </c>
      <c r="AY11" s="31"/>
      <c r="AZ11" s="31">
        <v>13.950000000000001</v>
      </c>
      <c r="BA11" s="31"/>
      <c r="BB11" s="31">
        <v>5.3</v>
      </c>
      <c r="BC11" s="31"/>
      <c r="BD11" s="31">
        <v>0</v>
      </c>
      <c r="BE11" s="31"/>
      <c r="BF11" s="31">
        <v>0</v>
      </c>
      <c r="BG11" s="31"/>
      <c r="BH11" s="31">
        <v>0</v>
      </c>
      <c r="BI11" s="31"/>
      <c r="BJ11" s="31">
        <v>0</v>
      </c>
      <c r="BK11" s="31"/>
      <c r="BL11" s="31">
        <v>2.4899999999999998</v>
      </c>
      <c r="BM11" s="31"/>
      <c r="BN11" s="31">
        <v>0.02</v>
      </c>
      <c r="BO11" s="31"/>
      <c r="BP11" s="31">
        <v>0.18000000000000002</v>
      </c>
      <c r="BQ11" s="31"/>
      <c r="BR11" s="31">
        <v>0.01</v>
      </c>
      <c r="BS11" s="31"/>
      <c r="BT11" s="31">
        <v>2.2800000000000002</v>
      </c>
      <c r="BU11" s="31"/>
      <c r="BV11" s="31">
        <v>0.74</v>
      </c>
      <c r="BW11" s="31"/>
      <c r="BX11" s="31">
        <v>0</v>
      </c>
      <c r="BY11" s="31"/>
      <c r="BZ11" s="31">
        <v>0</v>
      </c>
      <c r="CA11" s="31"/>
      <c r="CB11" s="31">
        <v>0</v>
      </c>
      <c r="CC11" s="31"/>
      <c r="CD11" s="31">
        <v>0</v>
      </c>
      <c r="CE11" s="31"/>
      <c r="CF11" s="31">
        <v>0</v>
      </c>
      <c r="CG11" s="31"/>
      <c r="CH11" s="31">
        <v>0</v>
      </c>
      <c r="CI11" s="31"/>
      <c r="CJ11" s="31">
        <v>0</v>
      </c>
      <c r="CK11" s="96"/>
      <c r="CL11" s="37" t="s">
        <v>122</v>
      </c>
      <c r="CM11" s="38" t="s">
        <v>121</v>
      </c>
      <c r="CN11" s="163" t="s">
        <v>123</v>
      </c>
    </row>
    <row r="12" spans="1:92" s="13" customFormat="1" ht="23.25" customHeight="1">
      <c r="A12" s="161"/>
      <c r="B12" s="39" t="s">
        <v>124</v>
      </c>
      <c r="C12" s="40" t="s">
        <v>125</v>
      </c>
      <c r="D12" s="41">
        <v>3.1400000000000006</v>
      </c>
      <c r="E12" s="41"/>
      <c r="F12" s="41">
        <v>0</v>
      </c>
      <c r="G12" s="41"/>
      <c r="H12" s="41">
        <v>0</v>
      </c>
      <c r="I12" s="41"/>
      <c r="J12" s="41">
        <v>1.9200000000000002</v>
      </c>
      <c r="K12" s="41"/>
      <c r="L12" s="41">
        <v>0</v>
      </c>
      <c r="M12" s="41"/>
      <c r="N12" s="41">
        <v>0</v>
      </c>
      <c r="O12" s="41"/>
      <c r="P12" s="41">
        <v>0</v>
      </c>
      <c r="Q12" s="41"/>
      <c r="R12" s="41">
        <v>0</v>
      </c>
      <c r="S12" s="41"/>
      <c r="T12" s="41">
        <v>0</v>
      </c>
      <c r="U12" s="41"/>
      <c r="V12" s="41">
        <v>0</v>
      </c>
      <c r="W12" s="41"/>
      <c r="X12" s="41">
        <v>0.02</v>
      </c>
      <c r="Y12" s="41"/>
      <c r="Z12" s="41">
        <v>0.03</v>
      </c>
      <c r="AA12" s="41"/>
      <c r="AB12" s="41">
        <v>0</v>
      </c>
      <c r="AC12" s="41"/>
      <c r="AD12" s="41">
        <v>0.01</v>
      </c>
      <c r="AE12" s="41"/>
      <c r="AF12" s="41">
        <v>1.79</v>
      </c>
      <c r="AG12" s="41"/>
      <c r="AH12" s="41">
        <v>0</v>
      </c>
      <c r="AI12" s="41"/>
      <c r="AJ12" s="41">
        <v>7.0000000000000007E-2</v>
      </c>
      <c r="AK12" s="41"/>
      <c r="AL12" s="41">
        <v>0</v>
      </c>
      <c r="AM12" s="41"/>
      <c r="AN12" s="41">
        <v>0.03</v>
      </c>
      <c r="AO12" s="41"/>
      <c r="AP12" s="41">
        <v>0</v>
      </c>
      <c r="AQ12" s="41"/>
      <c r="AR12" s="41">
        <v>0.03</v>
      </c>
      <c r="AS12" s="41"/>
      <c r="AT12" s="41">
        <v>0</v>
      </c>
      <c r="AU12" s="41"/>
      <c r="AV12" s="41">
        <v>0</v>
      </c>
      <c r="AW12" s="41"/>
      <c r="AX12" s="41">
        <v>0.04</v>
      </c>
      <c r="AY12" s="41"/>
      <c r="AZ12" s="41">
        <v>0.89</v>
      </c>
      <c r="BA12" s="41"/>
      <c r="BB12" s="41">
        <v>0</v>
      </c>
      <c r="BC12" s="41"/>
      <c r="BD12" s="41">
        <v>0</v>
      </c>
      <c r="BE12" s="41"/>
      <c r="BF12" s="41">
        <v>0</v>
      </c>
      <c r="BG12" s="41"/>
      <c r="BH12" s="41">
        <v>0</v>
      </c>
      <c r="BI12" s="41"/>
      <c r="BJ12" s="41">
        <v>0</v>
      </c>
      <c r="BK12" s="41"/>
      <c r="BL12" s="41">
        <v>0.26</v>
      </c>
      <c r="BM12" s="41"/>
      <c r="BN12" s="41">
        <v>0</v>
      </c>
      <c r="BO12" s="41"/>
      <c r="BP12" s="41">
        <v>0.1</v>
      </c>
      <c r="BQ12" s="41"/>
      <c r="BR12" s="41">
        <v>0</v>
      </c>
      <c r="BS12" s="41"/>
      <c r="BT12" s="41">
        <v>0.16</v>
      </c>
      <c r="BU12" s="41"/>
      <c r="BV12" s="41">
        <v>0</v>
      </c>
      <c r="BW12" s="41"/>
      <c r="BX12" s="41">
        <v>0</v>
      </c>
      <c r="BY12" s="41"/>
      <c r="BZ12" s="41">
        <v>0</v>
      </c>
      <c r="CA12" s="41"/>
      <c r="CB12" s="41">
        <v>0</v>
      </c>
      <c r="CC12" s="41"/>
      <c r="CD12" s="41">
        <v>0</v>
      </c>
      <c r="CE12" s="41"/>
      <c r="CF12" s="41">
        <v>0</v>
      </c>
      <c r="CG12" s="41"/>
      <c r="CH12" s="41">
        <v>0</v>
      </c>
      <c r="CI12" s="41"/>
      <c r="CJ12" s="41">
        <v>0</v>
      </c>
      <c r="CK12" s="97"/>
      <c r="CL12" s="42" t="s">
        <v>125</v>
      </c>
      <c r="CM12" s="43" t="s">
        <v>126</v>
      </c>
      <c r="CN12" s="164"/>
    </row>
    <row r="13" spans="1:92" s="44" customFormat="1" ht="23.25" customHeight="1">
      <c r="A13" s="161"/>
      <c r="B13" s="39" t="s">
        <v>127</v>
      </c>
      <c r="C13" s="40" t="s">
        <v>128</v>
      </c>
      <c r="D13" s="41">
        <v>5.97</v>
      </c>
      <c r="E13" s="41"/>
      <c r="F13" s="41">
        <v>0</v>
      </c>
      <c r="G13" s="41"/>
      <c r="H13" s="41">
        <v>0</v>
      </c>
      <c r="I13" s="41"/>
      <c r="J13" s="41">
        <v>1.19</v>
      </c>
      <c r="K13" s="41"/>
      <c r="L13" s="41">
        <v>0.03</v>
      </c>
      <c r="M13" s="41"/>
      <c r="N13" s="41">
        <v>0</v>
      </c>
      <c r="O13" s="41"/>
      <c r="P13" s="41">
        <v>0</v>
      </c>
      <c r="Q13" s="41"/>
      <c r="R13" s="41">
        <v>0</v>
      </c>
      <c r="S13" s="41"/>
      <c r="T13" s="41">
        <v>0</v>
      </c>
      <c r="U13" s="41"/>
      <c r="V13" s="41">
        <v>0</v>
      </c>
      <c r="W13" s="41"/>
      <c r="X13" s="41">
        <v>0.67</v>
      </c>
      <c r="Y13" s="41"/>
      <c r="Z13" s="41">
        <v>0.28000000000000003</v>
      </c>
      <c r="AA13" s="41"/>
      <c r="AB13" s="41">
        <v>0</v>
      </c>
      <c r="AC13" s="41"/>
      <c r="AD13" s="41">
        <v>0.05</v>
      </c>
      <c r="AE13" s="41"/>
      <c r="AF13" s="41">
        <v>0.16</v>
      </c>
      <c r="AG13" s="41"/>
      <c r="AH13" s="41">
        <v>0</v>
      </c>
      <c r="AI13" s="41"/>
      <c r="AJ13" s="41">
        <v>0</v>
      </c>
      <c r="AK13" s="41"/>
      <c r="AL13" s="41">
        <v>0</v>
      </c>
      <c r="AM13" s="41"/>
      <c r="AN13" s="41">
        <v>0.46</v>
      </c>
      <c r="AO13" s="41"/>
      <c r="AP13" s="41">
        <v>0.19</v>
      </c>
      <c r="AQ13" s="41"/>
      <c r="AR13" s="41">
        <v>0.27</v>
      </c>
      <c r="AS13" s="41"/>
      <c r="AT13" s="41">
        <v>0</v>
      </c>
      <c r="AU13" s="41"/>
      <c r="AV13" s="41">
        <v>0</v>
      </c>
      <c r="AW13" s="41"/>
      <c r="AX13" s="41">
        <v>0.81</v>
      </c>
      <c r="AY13" s="41"/>
      <c r="AZ13" s="41">
        <v>1.23</v>
      </c>
      <c r="BA13" s="41"/>
      <c r="BB13" s="41">
        <v>0</v>
      </c>
      <c r="BC13" s="41"/>
      <c r="BD13" s="41">
        <v>0</v>
      </c>
      <c r="BE13" s="41"/>
      <c r="BF13" s="41">
        <v>0</v>
      </c>
      <c r="BG13" s="41"/>
      <c r="BH13" s="41">
        <v>0</v>
      </c>
      <c r="BI13" s="41"/>
      <c r="BJ13" s="41">
        <v>0</v>
      </c>
      <c r="BK13" s="41"/>
      <c r="BL13" s="41">
        <v>2.14</v>
      </c>
      <c r="BM13" s="41"/>
      <c r="BN13" s="41">
        <v>0</v>
      </c>
      <c r="BO13" s="41"/>
      <c r="BP13" s="41">
        <v>0.02</v>
      </c>
      <c r="BQ13" s="41"/>
      <c r="BR13" s="41">
        <v>0</v>
      </c>
      <c r="BS13" s="41"/>
      <c r="BT13" s="41">
        <v>2.12</v>
      </c>
      <c r="BU13" s="41"/>
      <c r="BV13" s="41">
        <v>0.14000000000000001</v>
      </c>
      <c r="BW13" s="41"/>
      <c r="BX13" s="41">
        <v>0</v>
      </c>
      <c r="BY13" s="41"/>
      <c r="BZ13" s="41">
        <v>0</v>
      </c>
      <c r="CA13" s="41"/>
      <c r="CB13" s="41">
        <v>0</v>
      </c>
      <c r="CC13" s="41"/>
      <c r="CD13" s="41">
        <v>0</v>
      </c>
      <c r="CE13" s="41"/>
      <c r="CF13" s="41">
        <v>0</v>
      </c>
      <c r="CG13" s="41"/>
      <c r="CH13" s="41">
        <v>0</v>
      </c>
      <c r="CI13" s="41"/>
      <c r="CJ13" s="41">
        <v>0</v>
      </c>
      <c r="CK13" s="97"/>
      <c r="CL13" s="42" t="s">
        <v>128</v>
      </c>
      <c r="CM13" s="43" t="s">
        <v>129</v>
      </c>
      <c r="CN13" s="164"/>
    </row>
    <row r="14" spans="1:92" s="44" customFormat="1" ht="23.25" customHeight="1">
      <c r="A14" s="161"/>
      <c r="B14" s="39" t="s">
        <v>130</v>
      </c>
      <c r="C14" s="40" t="s">
        <v>131</v>
      </c>
      <c r="D14" s="41">
        <v>51.249999999999993</v>
      </c>
      <c r="E14" s="41"/>
      <c r="F14" s="41">
        <v>0</v>
      </c>
      <c r="G14" s="41"/>
      <c r="H14" s="41">
        <v>0</v>
      </c>
      <c r="I14" s="41"/>
      <c r="J14" s="41">
        <v>27.72</v>
      </c>
      <c r="K14" s="41"/>
      <c r="L14" s="41">
        <v>0</v>
      </c>
      <c r="M14" s="41"/>
      <c r="N14" s="41">
        <v>0.12</v>
      </c>
      <c r="O14" s="41"/>
      <c r="P14" s="41">
        <v>4.63</v>
      </c>
      <c r="Q14" s="41"/>
      <c r="R14" s="41">
        <v>0.01</v>
      </c>
      <c r="S14" s="41"/>
      <c r="T14" s="41">
        <v>0.14000000000000001</v>
      </c>
      <c r="U14" s="41"/>
      <c r="V14" s="41">
        <v>0</v>
      </c>
      <c r="W14" s="41"/>
      <c r="X14" s="41">
        <v>22.17</v>
      </c>
      <c r="Y14" s="41"/>
      <c r="Z14" s="41">
        <v>0.56000000000000005</v>
      </c>
      <c r="AA14" s="41"/>
      <c r="AB14" s="41">
        <v>0</v>
      </c>
      <c r="AC14" s="41"/>
      <c r="AD14" s="41">
        <v>0.05</v>
      </c>
      <c r="AE14" s="41"/>
      <c r="AF14" s="41">
        <v>0.04</v>
      </c>
      <c r="AG14" s="41"/>
      <c r="AH14" s="41">
        <v>0</v>
      </c>
      <c r="AI14" s="41"/>
      <c r="AJ14" s="41">
        <v>0</v>
      </c>
      <c r="AK14" s="41"/>
      <c r="AL14" s="41">
        <v>0.33</v>
      </c>
      <c r="AM14" s="41"/>
      <c r="AN14" s="41">
        <v>21.66</v>
      </c>
      <c r="AO14" s="41"/>
      <c r="AP14" s="41">
        <v>0</v>
      </c>
      <c r="AQ14" s="41"/>
      <c r="AR14" s="41">
        <v>0</v>
      </c>
      <c r="AS14" s="41"/>
      <c r="AT14" s="41">
        <v>21.66</v>
      </c>
      <c r="AU14" s="41"/>
      <c r="AV14" s="41">
        <v>0</v>
      </c>
      <c r="AW14" s="41"/>
      <c r="AX14" s="41">
        <v>0.18</v>
      </c>
      <c r="AY14" s="41"/>
      <c r="AZ14" s="41">
        <v>1.18</v>
      </c>
      <c r="BA14" s="41"/>
      <c r="BB14" s="41">
        <v>0</v>
      </c>
      <c r="BC14" s="41"/>
      <c r="BD14" s="41">
        <v>0</v>
      </c>
      <c r="BE14" s="41"/>
      <c r="BF14" s="41">
        <v>0</v>
      </c>
      <c r="BG14" s="41"/>
      <c r="BH14" s="41">
        <v>0</v>
      </c>
      <c r="BI14" s="41"/>
      <c r="BJ14" s="41">
        <v>0</v>
      </c>
      <c r="BK14" s="41"/>
      <c r="BL14" s="41">
        <v>0.03</v>
      </c>
      <c r="BM14" s="41"/>
      <c r="BN14" s="41">
        <v>0</v>
      </c>
      <c r="BO14" s="41"/>
      <c r="BP14" s="41">
        <v>0.03</v>
      </c>
      <c r="BQ14" s="41"/>
      <c r="BR14" s="41">
        <v>0</v>
      </c>
      <c r="BS14" s="41"/>
      <c r="BT14" s="41">
        <v>0</v>
      </c>
      <c r="BU14" s="41"/>
      <c r="BV14" s="41">
        <v>0.15</v>
      </c>
      <c r="BW14" s="41"/>
      <c r="BX14" s="41">
        <v>0</v>
      </c>
      <c r="BY14" s="41"/>
      <c r="BZ14" s="41">
        <v>0</v>
      </c>
      <c r="CA14" s="41"/>
      <c r="CB14" s="41">
        <v>0</v>
      </c>
      <c r="CC14" s="41"/>
      <c r="CD14" s="41">
        <v>0</v>
      </c>
      <c r="CE14" s="41"/>
      <c r="CF14" s="41">
        <v>0</v>
      </c>
      <c r="CG14" s="41"/>
      <c r="CH14" s="41">
        <v>0</v>
      </c>
      <c r="CI14" s="41"/>
      <c r="CJ14" s="41">
        <v>0</v>
      </c>
      <c r="CK14" s="97"/>
      <c r="CL14" s="42" t="s">
        <v>131</v>
      </c>
      <c r="CM14" s="43" t="s">
        <v>132</v>
      </c>
      <c r="CN14" s="164"/>
    </row>
    <row r="15" spans="1:92" s="44" customFormat="1" ht="28.5" customHeight="1">
      <c r="A15" s="161"/>
      <c r="B15" s="45" t="s">
        <v>133</v>
      </c>
      <c r="C15" s="40" t="s">
        <v>134</v>
      </c>
      <c r="D15" s="41">
        <v>13.879999999999999</v>
      </c>
      <c r="E15" s="41"/>
      <c r="F15" s="41">
        <v>5.18</v>
      </c>
      <c r="G15" s="41"/>
      <c r="H15" s="41">
        <v>0</v>
      </c>
      <c r="I15" s="41"/>
      <c r="J15" s="41">
        <v>0.27</v>
      </c>
      <c r="K15" s="41"/>
      <c r="L15" s="41">
        <v>0.27</v>
      </c>
      <c r="M15" s="41"/>
      <c r="N15" s="41">
        <v>0</v>
      </c>
      <c r="O15" s="41"/>
      <c r="P15" s="41">
        <v>0</v>
      </c>
      <c r="Q15" s="41"/>
      <c r="R15" s="41">
        <v>0</v>
      </c>
      <c r="S15" s="41"/>
      <c r="T15" s="41">
        <v>0</v>
      </c>
      <c r="U15" s="41"/>
      <c r="V15" s="41">
        <v>0</v>
      </c>
      <c r="W15" s="41"/>
      <c r="X15" s="41">
        <v>0</v>
      </c>
      <c r="Y15" s="41"/>
      <c r="Z15" s="41">
        <v>0</v>
      </c>
      <c r="AA15" s="41"/>
      <c r="AB15" s="41">
        <v>0</v>
      </c>
      <c r="AC15" s="41"/>
      <c r="AD15" s="41">
        <v>0</v>
      </c>
      <c r="AE15" s="41"/>
      <c r="AF15" s="41">
        <v>0</v>
      </c>
      <c r="AG15" s="41"/>
      <c r="AH15" s="41">
        <v>0</v>
      </c>
      <c r="AI15" s="41"/>
      <c r="AJ15" s="41">
        <v>0</v>
      </c>
      <c r="AK15" s="41"/>
      <c r="AL15" s="41">
        <v>0</v>
      </c>
      <c r="AM15" s="41"/>
      <c r="AN15" s="41">
        <v>0</v>
      </c>
      <c r="AO15" s="41"/>
      <c r="AP15" s="41">
        <v>0</v>
      </c>
      <c r="AQ15" s="41"/>
      <c r="AR15" s="41">
        <v>0</v>
      </c>
      <c r="AS15" s="41"/>
      <c r="AT15" s="41">
        <v>0</v>
      </c>
      <c r="AU15" s="41"/>
      <c r="AV15" s="41">
        <v>0</v>
      </c>
      <c r="AW15" s="41"/>
      <c r="AX15" s="41">
        <v>0</v>
      </c>
      <c r="AY15" s="41"/>
      <c r="AZ15" s="41">
        <v>2.85</v>
      </c>
      <c r="BA15" s="41"/>
      <c r="BB15" s="41">
        <v>5.13</v>
      </c>
      <c r="BC15" s="41"/>
      <c r="BD15" s="41">
        <v>0</v>
      </c>
      <c r="BE15" s="41"/>
      <c r="BF15" s="41">
        <v>0</v>
      </c>
      <c r="BG15" s="41"/>
      <c r="BH15" s="41">
        <v>0</v>
      </c>
      <c r="BI15" s="41"/>
      <c r="BJ15" s="41">
        <v>0</v>
      </c>
      <c r="BK15" s="41"/>
      <c r="BL15" s="41">
        <v>0</v>
      </c>
      <c r="BM15" s="41"/>
      <c r="BN15" s="41">
        <v>0</v>
      </c>
      <c r="BO15" s="41"/>
      <c r="BP15" s="41">
        <v>0</v>
      </c>
      <c r="BQ15" s="41"/>
      <c r="BR15" s="41">
        <v>0</v>
      </c>
      <c r="BS15" s="41"/>
      <c r="BT15" s="41">
        <v>0</v>
      </c>
      <c r="BU15" s="41"/>
      <c r="BV15" s="41">
        <v>0.45</v>
      </c>
      <c r="BW15" s="41"/>
      <c r="BX15" s="41">
        <v>0</v>
      </c>
      <c r="BY15" s="41"/>
      <c r="BZ15" s="41">
        <v>0</v>
      </c>
      <c r="CA15" s="41"/>
      <c r="CB15" s="41">
        <v>0</v>
      </c>
      <c r="CC15" s="41"/>
      <c r="CD15" s="41">
        <v>0</v>
      </c>
      <c r="CE15" s="41"/>
      <c r="CF15" s="41">
        <v>0</v>
      </c>
      <c r="CG15" s="41"/>
      <c r="CH15" s="41">
        <v>0</v>
      </c>
      <c r="CI15" s="41"/>
      <c r="CJ15" s="41">
        <v>0</v>
      </c>
      <c r="CK15" s="97"/>
      <c r="CL15" s="42" t="s">
        <v>134</v>
      </c>
      <c r="CM15" s="46" t="s">
        <v>135</v>
      </c>
      <c r="CN15" s="164"/>
    </row>
    <row r="16" spans="1:92" s="44" customFormat="1" ht="23.25" customHeight="1">
      <c r="A16" s="161"/>
      <c r="B16" s="39" t="s">
        <v>136</v>
      </c>
      <c r="C16" s="40" t="s">
        <v>137</v>
      </c>
      <c r="D16" s="41">
        <v>751.41</v>
      </c>
      <c r="E16" s="41"/>
      <c r="F16" s="41">
        <v>0</v>
      </c>
      <c r="G16" s="41"/>
      <c r="H16" s="41">
        <v>0</v>
      </c>
      <c r="I16" s="41"/>
      <c r="J16" s="41">
        <v>747.03</v>
      </c>
      <c r="K16" s="41"/>
      <c r="L16" s="41">
        <v>0</v>
      </c>
      <c r="M16" s="41"/>
      <c r="N16" s="41">
        <v>0.25</v>
      </c>
      <c r="O16" s="41"/>
      <c r="P16" s="41">
        <v>0</v>
      </c>
      <c r="Q16" s="41"/>
      <c r="R16" s="41">
        <v>0</v>
      </c>
      <c r="S16" s="41"/>
      <c r="T16" s="41">
        <v>0</v>
      </c>
      <c r="U16" s="41"/>
      <c r="V16" s="41">
        <v>0</v>
      </c>
      <c r="W16" s="41"/>
      <c r="X16" s="41">
        <v>0.01</v>
      </c>
      <c r="Y16" s="41"/>
      <c r="Z16" s="41">
        <v>0.28999999999999998</v>
      </c>
      <c r="AA16" s="41"/>
      <c r="AB16" s="41">
        <v>0</v>
      </c>
      <c r="AC16" s="41"/>
      <c r="AD16" s="41">
        <v>0</v>
      </c>
      <c r="AE16" s="41"/>
      <c r="AF16" s="41">
        <v>0</v>
      </c>
      <c r="AG16" s="41"/>
      <c r="AH16" s="41">
        <v>746.48</v>
      </c>
      <c r="AI16" s="41"/>
      <c r="AJ16" s="41">
        <v>0</v>
      </c>
      <c r="AK16" s="41"/>
      <c r="AL16" s="41">
        <v>0</v>
      </c>
      <c r="AM16" s="41"/>
      <c r="AN16" s="41">
        <v>1.93</v>
      </c>
      <c r="AO16" s="41"/>
      <c r="AP16" s="41">
        <v>0</v>
      </c>
      <c r="AQ16" s="41"/>
      <c r="AR16" s="41">
        <v>0.01</v>
      </c>
      <c r="AS16" s="41"/>
      <c r="AT16" s="41">
        <v>1.92</v>
      </c>
      <c r="AU16" s="41"/>
      <c r="AV16" s="41">
        <v>0</v>
      </c>
      <c r="AW16" s="41"/>
      <c r="AX16" s="41">
        <v>7.0000000000000007E-2</v>
      </c>
      <c r="AY16" s="41"/>
      <c r="AZ16" s="41">
        <v>2.34</v>
      </c>
      <c r="BA16" s="41"/>
      <c r="BB16" s="41">
        <v>0.01</v>
      </c>
      <c r="BC16" s="41"/>
      <c r="BD16" s="41">
        <v>0</v>
      </c>
      <c r="BE16" s="41"/>
      <c r="BF16" s="41">
        <v>0</v>
      </c>
      <c r="BG16" s="41"/>
      <c r="BH16" s="41">
        <v>0</v>
      </c>
      <c r="BI16" s="41"/>
      <c r="BJ16" s="41">
        <v>0</v>
      </c>
      <c r="BK16" s="41"/>
      <c r="BL16" s="41">
        <v>0.03</v>
      </c>
      <c r="BM16" s="41"/>
      <c r="BN16" s="41">
        <v>0</v>
      </c>
      <c r="BO16" s="41"/>
      <c r="BP16" s="41">
        <v>0.03</v>
      </c>
      <c r="BQ16" s="41"/>
      <c r="BR16" s="41">
        <v>0</v>
      </c>
      <c r="BS16" s="41"/>
      <c r="BT16" s="41">
        <v>0</v>
      </c>
      <c r="BU16" s="41"/>
      <c r="BV16" s="41">
        <v>0</v>
      </c>
      <c r="BW16" s="41"/>
      <c r="BX16" s="41">
        <v>0</v>
      </c>
      <c r="BY16" s="41"/>
      <c r="BZ16" s="41">
        <v>0</v>
      </c>
      <c r="CA16" s="41"/>
      <c r="CB16" s="41">
        <v>0</v>
      </c>
      <c r="CC16" s="41"/>
      <c r="CD16" s="41">
        <v>0</v>
      </c>
      <c r="CE16" s="41"/>
      <c r="CF16" s="41">
        <v>0</v>
      </c>
      <c r="CG16" s="41"/>
      <c r="CH16" s="41">
        <v>0</v>
      </c>
      <c r="CI16" s="41"/>
      <c r="CJ16" s="41">
        <v>0</v>
      </c>
      <c r="CK16" s="97"/>
      <c r="CL16" s="42" t="s">
        <v>137</v>
      </c>
      <c r="CM16" s="43" t="s">
        <v>138</v>
      </c>
      <c r="CN16" s="164"/>
    </row>
    <row r="17" spans="1:92" s="44" customFormat="1" ht="23.25" customHeight="1">
      <c r="A17" s="161"/>
      <c r="B17" s="39" t="s">
        <v>139</v>
      </c>
      <c r="C17" s="40" t="s">
        <v>140</v>
      </c>
      <c r="D17" s="41">
        <v>21.27</v>
      </c>
      <c r="E17" s="41"/>
      <c r="F17" s="41">
        <v>2.5299999999999998</v>
      </c>
      <c r="G17" s="41"/>
      <c r="H17" s="41">
        <v>0</v>
      </c>
      <c r="I17" s="41"/>
      <c r="J17" s="41">
        <v>13.05</v>
      </c>
      <c r="K17" s="41"/>
      <c r="L17" s="41">
        <v>7.69</v>
      </c>
      <c r="M17" s="41"/>
      <c r="N17" s="41">
        <v>0</v>
      </c>
      <c r="O17" s="41"/>
      <c r="P17" s="41">
        <v>0</v>
      </c>
      <c r="Q17" s="41"/>
      <c r="R17" s="41">
        <v>0</v>
      </c>
      <c r="S17" s="41"/>
      <c r="T17" s="41">
        <v>0</v>
      </c>
      <c r="U17" s="41"/>
      <c r="V17" s="41">
        <v>0</v>
      </c>
      <c r="W17" s="41"/>
      <c r="X17" s="41">
        <v>0</v>
      </c>
      <c r="Y17" s="41"/>
      <c r="Z17" s="41">
        <v>0</v>
      </c>
      <c r="AA17" s="41"/>
      <c r="AB17" s="41">
        <v>0</v>
      </c>
      <c r="AC17" s="41"/>
      <c r="AD17" s="41">
        <v>0</v>
      </c>
      <c r="AE17" s="41"/>
      <c r="AF17" s="41">
        <v>0</v>
      </c>
      <c r="AG17" s="41"/>
      <c r="AH17" s="41">
        <v>5.36</v>
      </c>
      <c r="AI17" s="41"/>
      <c r="AJ17" s="41">
        <v>0</v>
      </c>
      <c r="AK17" s="41"/>
      <c r="AL17" s="41">
        <v>0</v>
      </c>
      <c r="AM17" s="41"/>
      <c r="AN17" s="41">
        <v>0</v>
      </c>
      <c r="AO17" s="41"/>
      <c r="AP17" s="41">
        <v>0</v>
      </c>
      <c r="AQ17" s="41"/>
      <c r="AR17" s="41">
        <v>0</v>
      </c>
      <c r="AS17" s="41"/>
      <c r="AT17" s="41">
        <v>0</v>
      </c>
      <c r="AU17" s="41"/>
      <c r="AV17" s="41">
        <v>0</v>
      </c>
      <c r="AW17" s="41"/>
      <c r="AX17" s="41">
        <v>0.06</v>
      </c>
      <c r="AY17" s="41"/>
      <c r="AZ17" s="41">
        <v>5.45</v>
      </c>
      <c r="BA17" s="41"/>
      <c r="BB17" s="41">
        <v>0.16</v>
      </c>
      <c r="BC17" s="41"/>
      <c r="BD17" s="41">
        <v>0</v>
      </c>
      <c r="BE17" s="41"/>
      <c r="BF17" s="41">
        <v>0</v>
      </c>
      <c r="BG17" s="41"/>
      <c r="BH17" s="41">
        <v>0</v>
      </c>
      <c r="BI17" s="41"/>
      <c r="BJ17" s="41">
        <v>0</v>
      </c>
      <c r="BK17" s="41"/>
      <c r="BL17" s="41">
        <v>0.02</v>
      </c>
      <c r="BM17" s="41"/>
      <c r="BN17" s="41">
        <v>0.02</v>
      </c>
      <c r="BO17" s="41"/>
      <c r="BP17" s="41">
        <v>0</v>
      </c>
      <c r="BQ17" s="41"/>
      <c r="BR17" s="41">
        <v>0</v>
      </c>
      <c r="BS17" s="41"/>
      <c r="BT17" s="41">
        <v>0</v>
      </c>
      <c r="BU17" s="41"/>
      <c r="BV17" s="41">
        <v>0</v>
      </c>
      <c r="BW17" s="41"/>
      <c r="BX17" s="41">
        <v>0</v>
      </c>
      <c r="BY17" s="41"/>
      <c r="BZ17" s="41">
        <v>0</v>
      </c>
      <c r="CA17" s="41"/>
      <c r="CB17" s="41">
        <v>0</v>
      </c>
      <c r="CC17" s="41"/>
      <c r="CD17" s="41">
        <v>0</v>
      </c>
      <c r="CE17" s="41"/>
      <c r="CF17" s="41">
        <v>0</v>
      </c>
      <c r="CG17" s="41"/>
      <c r="CH17" s="41">
        <v>0</v>
      </c>
      <c r="CI17" s="41"/>
      <c r="CJ17" s="41">
        <v>0</v>
      </c>
      <c r="CK17" s="97"/>
      <c r="CL17" s="42" t="s">
        <v>140</v>
      </c>
      <c r="CM17" s="43" t="s">
        <v>141</v>
      </c>
      <c r="CN17" s="164"/>
    </row>
    <row r="18" spans="1:92" s="44" customFormat="1" ht="23.25" customHeight="1">
      <c r="A18" s="161"/>
      <c r="B18" s="47" t="s">
        <v>142</v>
      </c>
      <c r="C18" s="40" t="s">
        <v>143</v>
      </c>
      <c r="D18" s="41">
        <v>0.05</v>
      </c>
      <c r="E18" s="41"/>
      <c r="F18" s="41">
        <v>0</v>
      </c>
      <c r="G18" s="41"/>
      <c r="H18" s="41">
        <v>0</v>
      </c>
      <c r="I18" s="41"/>
      <c r="J18" s="41">
        <v>0.03</v>
      </c>
      <c r="K18" s="41"/>
      <c r="L18" s="41">
        <v>0</v>
      </c>
      <c r="M18" s="41"/>
      <c r="N18" s="41">
        <v>0</v>
      </c>
      <c r="O18" s="41"/>
      <c r="P18" s="41">
        <v>0</v>
      </c>
      <c r="Q18" s="41"/>
      <c r="R18" s="41">
        <v>0</v>
      </c>
      <c r="S18" s="41"/>
      <c r="T18" s="41">
        <v>0</v>
      </c>
      <c r="U18" s="41"/>
      <c r="V18" s="41">
        <v>0</v>
      </c>
      <c r="W18" s="41"/>
      <c r="X18" s="41">
        <v>0</v>
      </c>
      <c r="Y18" s="41"/>
      <c r="Z18" s="41">
        <v>0</v>
      </c>
      <c r="AA18" s="41"/>
      <c r="AB18" s="41">
        <v>0</v>
      </c>
      <c r="AC18" s="41"/>
      <c r="AD18" s="41">
        <v>0</v>
      </c>
      <c r="AE18" s="41"/>
      <c r="AF18" s="41">
        <v>0</v>
      </c>
      <c r="AG18" s="41"/>
      <c r="AH18" s="41">
        <v>0</v>
      </c>
      <c r="AI18" s="41"/>
      <c r="AJ18" s="41">
        <v>0.03</v>
      </c>
      <c r="AK18" s="41"/>
      <c r="AL18" s="41">
        <v>0</v>
      </c>
      <c r="AM18" s="41"/>
      <c r="AN18" s="41">
        <v>0</v>
      </c>
      <c r="AO18" s="41"/>
      <c r="AP18" s="41">
        <v>0</v>
      </c>
      <c r="AQ18" s="41"/>
      <c r="AR18" s="41">
        <v>0</v>
      </c>
      <c r="AS18" s="41"/>
      <c r="AT18" s="41">
        <v>0</v>
      </c>
      <c r="AU18" s="41"/>
      <c r="AV18" s="41">
        <v>0</v>
      </c>
      <c r="AW18" s="41"/>
      <c r="AX18" s="41">
        <v>0</v>
      </c>
      <c r="AY18" s="41"/>
      <c r="AZ18" s="41">
        <v>0.01</v>
      </c>
      <c r="BA18" s="41"/>
      <c r="BB18" s="41">
        <v>0</v>
      </c>
      <c r="BC18" s="41"/>
      <c r="BD18" s="41">
        <v>0</v>
      </c>
      <c r="BE18" s="41"/>
      <c r="BF18" s="41">
        <v>0</v>
      </c>
      <c r="BG18" s="41"/>
      <c r="BH18" s="41">
        <v>0</v>
      </c>
      <c r="BI18" s="41"/>
      <c r="BJ18" s="41">
        <v>0</v>
      </c>
      <c r="BK18" s="41"/>
      <c r="BL18" s="41">
        <v>0.01</v>
      </c>
      <c r="BM18" s="41"/>
      <c r="BN18" s="41">
        <v>0</v>
      </c>
      <c r="BO18" s="41"/>
      <c r="BP18" s="41">
        <v>0</v>
      </c>
      <c r="BQ18" s="41"/>
      <c r="BR18" s="41">
        <v>0.01</v>
      </c>
      <c r="BS18" s="41"/>
      <c r="BT18" s="41">
        <v>0</v>
      </c>
      <c r="BU18" s="41"/>
      <c r="BV18" s="41">
        <v>0</v>
      </c>
      <c r="BW18" s="41"/>
      <c r="BX18" s="41">
        <v>0</v>
      </c>
      <c r="BY18" s="41"/>
      <c r="BZ18" s="41">
        <v>0</v>
      </c>
      <c r="CA18" s="41"/>
      <c r="CB18" s="41">
        <v>0</v>
      </c>
      <c r="CC18" s="41"/>
      <c r="CD18" s="41">
        <v>0</v>
      </c>
      <c r="CE18" s="41"/>
      <c r="CF18" s="41">
        <v>0</v>
      </c>
      <c r="CG18" s="41"/>
      <c r="CH18" s="41">
        <v>0</v>
      </c>
      <c r="CI18" s="41"/>
      <c r="CJ18" s="41">
        <v>0</v>
      </c>
      <c r="CK18" s="97"/>
      <c r="CL18" s="42" t="s">
        <v>143</v>
      </c>
      <c r="CM18" s="48" t="s">
        <v>144</v>
      </c>
      <c r="CN18" s="164"/>
    </row>
    <row r="19" spans="1:92" s="50" customFormat="1" ht="23.25" customHeight="1">
      <c r="A19" s="161"/>
      <c r="B19" s="47" t="s">
        <v>145</v>
      </c>
      <c r="C19" s="40" t="s">
        <v>146</v>
      </c>
      <c r="D19" s="41">
        <v>0</v>
      </c>
      <c r="E19" s="41"/>
      <c r="F19" s="41">
        <v>0</v>
      </c>
      <c r="G19" s="41"/>
      <c r="H19" s="41">
        <v>0</v>
      </c>
      <c r="I19" s="41"/>
      <c r="J19" s="41">
        <v>0</v>
      </c>
      <c r="K19" s="41"/>
      <c r="L19" s="41">
        <v>0</v>
      </c>
      <c r="M19" s="41"/>
      <c r="N19" s="41">
        <v>0</v>
      </c>
      <c r="O19" s="41"/>
      <c r="P19" s="41">
        <v>0</v>
      </c>
      <c r="Q19" s="41"/>
      <c r="R19" s="41">
        <v>0</v>
      </c>
      <c r="S19" s="41"/>
      <c r="T19" s="41">
        <v>0</v>
      </c>
      <c r="U19" s="41"/>
      <c r="V19" s="41">
        <v>0</v>
      </c>
      <c r="W19" s="41"/>
      <c r="X19" s="41">
        <v>0</v>
      </c>
      <c r="Y19" s="41"/>
      <c r="Z19" s="41">
        <v>0</v>
      </c>
      <c r="AA19" s="41"/>
      <c r="AB19" s="41">
        <v>0</v>
      </c>
      <c r="AC19" s="41"/>
      <c r="AD19" s="41">
        <v>0</v>
      </c>
      <c r="AE19" s="41"/>
      <c r="AF19" s="41">
        <v>0</v>
      </c>
      <c r="AG19" s="41"/>
      <c r="AH19" s="41">
        <v>0</v>
      </c>
      <c r="AI19" s="41"/>
      <c r="AJ19" s="41">
        <v>0</v>
      </c>
      <c r="AK19" s="41"/>
      <c r="AL19" s="41">
        <v>0</v>
      </c>
      <c r="AM19" s="41"/>
      <c r="AN19" s="41">
        <v>0</v>
      </c>
      <c r="AO19" s="41"/>
      <c r="AP19" s="41">
        <v>0</v>
      </c>
      <c r="AQ19" s="41"/>
      <c r="AR19" s="41">
        <v>0</v>
      </c>
      <c r="AS19" s="41"/>
      <c r="AT19" s="41">
        <v>0</v>
      </c>
      <c r="AU19" s="41"/>
      <c r="AV19" s="41">
        <v>0</v>
      </c>
      <c r="AW19" s="41"/>
      <c r="AX19" s="41">
        <v>0</v>
      </c>
      <c r="AY19" s="41"/>
      <c r="AZ19" s="41">
        <v>0</v>
      </c>
      <c r="BA19" s="41"/>
      <c r="BB19" s="41">
        <v>0</v>
      </c>
      <c r="BC19" s="41"/>
      <c r="BD19" s="41">
        <v>0</v>
      </c>
      <c r="BE19" s="41"/>
      <c r="BF19" s="41">
        <v>0</v>
      </c>
      <c r="BG19" s="41"/>
      <c r="BH19" s="41">
        <v>0</v>
      </c>
      <c r="BI19" s="41"/>
      <c r="BJ19" s="41">
        <v>0</v>
      </c>
      <c r="BK19" s="41"/>
      <c r="BL19" s="41">
        <v>0</v>
      </c>
      <c r="BM19" s="41"/>
      <c r="BN19" s="41">
        <v>0</v>
      </c>
      <c r="BO19" s="41"/>
      <c r="BP19" s="41">
        <v>0</v>
      </c>
      <c r="BQ19" s="41"/>
      <c r="BR19" s="41">
        <v>0</v>
      </c>
      <c r="BS19" s="41"/>
      <c r="BT19" s="41">
        <v>0</v>
      </c>
      <c r="BU19" s="41"/>
      <c r="BV19" s="41">
        <v>0</v>
      </c>
      <c r="BW19" s="41"/>
      <c r="BX19" s="41">
        <v>0</v>
      </c>
      <c r="BY19" s="41"/>
      <c r="BZ19" s="41">
        <v>0</v>
      </c>
      <c r="CA19" s="41"/>
      <c r="CB19" s="41">
        <v>0</v>
      </c>
      <c r="CC19" s="41"/>
      <c r="CD19" s="41">
        <v>0</v>
      </c>
      <c r="CE19" s="41"/>
      <c r="CF19" s="41">
        <v>0</v>
      </c>
      <c r="CG19" s="41"/>
      <c r="CH19" s="41">
        <v>0</v>
      </c>
      <c r="CI19" s="41"/>
      <c r="CJ19" s="41">
        <v>0</v>
      </c>
      <c r="CK19" s="97"/>
      <c r="CL19" s="42" t="s">
        <v>146</v>
      </c>
      <c r="CM19" s="49" t="s">
        <v>147</v>
      </c>
      <c r="CN19" s="164"/>
    </row>
    <row r="20" spans="1:92" s="50" customFormat="1" ht="23.25" customHeight="1" thickBot="1">
      <c r="A20" s="162"/>
      <c r="B20" s="39" t="s">
        <v>148</v>
      </c>
      <c r="C20" s="40" t="s">
        <v>149</v>
      </c>
      <c r="D20" s="41">
        <v>0</v>
      </c>
      <c r="E20" s="41"/>
      <c r="F20" s="41">
        <v>0</v>
      </c>
      <c r="G20" s="41"/>
      <c r="H20" s="41">
        <v>0</v>
      </c>
      <c r="I20" s="41"/>
      <c r="J20" s="41">
        <v>0</v>
      </c>
      <c r="K20" s="41"/>
      <c r="L20" s="41">
        <v>0</v>
      </c>
      <c r="M20" s="41"/>
      <c r="N20" s="41">
        <v>0</v>
      </c>
      <c r="O20" s="41"/>
      <c r="P20" s="41">
        <v>0</v>
      </c>
      <c r="Q20" s="41"/>
      <c r="R20" s="41">
        <v>0</v>
      </c>
      <c r="S20" s="41"/>
      <c r="T20" s="41">
        <v>0</v>
      </c>
      <c r="U20" s="41"/>
      <c r="V20" s="41">
        <v>0</v>
      </c>
      <c r="W20" s="41"/>
      <c r="X20" s="41">
        <v>0</v>
      </c>
      <c r="Y20" s="41"/>
      <c r="Z20" s="41">
        <v>0</v>
      </c>
      <c r="AA20" s="41"/>
      <c r="AB20" s="41">
        <v>0</v>
      </c>
      <c r="AC20" s="41"/>
      <c r="AD20" s="41">
        <v>0</v>
      </c>
      <c r="AE20" s="41"/>
      <c r="AF20" s="41">
        <v>0</v>
      </c>
      <c r="AG20" s="41"/>
      <c r="AH20" s="41">
        <v>0</v>
      </c>
      <c r="AI20" s="41"/>
      <c r="AJ20" s="41">
        <v>0</v>
      </c>
      <c r="AK20" s="41"/>
      <c r="AL20" s="41">
        <v>0</v>
      </c>
      <c r="AM20" s="41"/>
      <c r="AN20" s="41">
        <v>0</v>
      </c>
      <c r="AO20" s="41"/>
      <c r="AP20" s="41">
        <v>0</v>
      </c>
      <c r="AQ20" s="41"/>
      <c r="AR20" s="41">
        <v>0</v>
      </c>
      <c r="AS20" s="41"/>
      <c r="AT20" s="41">
        <v>0</v>
      </c>
      <c r="AU20" s="41"/>
      <c r="AV20" s="41">
        <v>0</v>
      </c>
      <c r="AW20" s="41"/>
      <c r="AX20" s="41">
        <v>0</v>
      </c>
      <c r="AY20" s="41"/>
      <c r="AZ20" s="41">
        <v>0</v>
      </c>
      <c r="BA20" s="41"/>
      <c r="BB20" s="41">
        <v>0</v>
      </c>
      <c r="BC20" s="41"/>
      <c r="BD20" s="41">
        <v>0</v>
      </c>
      <c r="BE20" s="41"/>
      <c r="BF20" s="41">
        <v>0</v>
      </c>
      <c r="BG20" s="41"/>
      <c r="BH20" s="41">
        <v>0</v>
      </c>
      <c r="BI20" s="41"/>
      <c r="BJ20" s="41">
        <v>0</v>
      </c>
      <c r="BK20" s="41"/>
      <c r="BL20" s="41">
        <v>0</v>
      </c>
      <c r="BM20" s="41"/>
      <c r="BN20" s="41">
        <v>0</v>
      </c>
      <c r="BO20" s="41"/>
      <c r="BP20" s="41">
        <v>0</v>
      </c>
      <c r="BQ20" s="41"/>
      <c r="BR20" s="41">
        <v>0</v>
      </c>
      <c r="BS20" s="41"/>
      <c r="BT20" s="41">
        <v>0</v>
      </c>
      <c r="BU20" s="41"/>
      <c r="BV20" s="41">
        <v>0</v>
      </c>
      <c r="BW20" s="41"/>
      <c r="BX20" s="41">
        <v>0</v>
      </c>
      <c r="BY20" s="41"/>
      <c r="BZ20" s="41">
        <v>0</v>
      </c>
      <c r="CA20" s="41"/>
      <c r="CB20" s="41">
        <v>0</v>
      </c>
      <c r="CC20" s="41"/>
      <c r="CD20" s="41">
        <v>0</v>
      </c>
      <c r="CE20" s="41"/>
      <c r="CF20" s="41">
        <v>0</v>
      </c>
      <c r="CG20" s="41"/>
      <c r="CH20" s="41">
        <v>0</v>
      </c>
      <c r="CI20" s="41"/>
      <c r="CJ20" s="41">
        <v>0</v>
      </c>
      <c r="CK20" s="97"/>
      <c r="CL20" s="53" t="s">
        <v>149</v>
      </c>
      <c r="CM20" s="54" t="s">
        <v>150</v>
      </c>
      <c r="CN20" s="165"/>
    </row>
    <row r="21" spans="1:92" s="34" customFormat="1" ht="23.25" customHeight="1">
      <c r="A21" s="145" t="s">
        <v>151</v>
      </c>
      <c r="B21" s="35" t="s">
        <v>152</v>
      </c>
      <c r="C21" s="55" t="s">
        <v>153</v>
      </c>
      <c r="D21" s="31">
        <v>2518.5</v>
      </c>
      <c r="E21" s="31"/>
      <c r="F21" s="31">
        <v>11.49</v>
      </c>
      <c r="G21" s="31"/>
      <c r="H21" s="31">
        <v>0.03</v>
      </c>
      <c r="I21" s="31"/>
      <c r="J21" s="31">
        <v>1798.89</v>
      </c>
      <c r="K21" s="31"/>
      <c r="L21" s="31">
        <v>22.82</v>
      </c>
      <c r="M21" s="31"/>
      <c r="N21" s="31">
        <v>2.4199999999999995</v>
      </c>
      <c r="O21" s="31"/>
      <c r="P21" s="31">
        <v>1083.9799999999998</v>
      </c>
      <c r="Q21" s="31"/>
      <c r="R21" s="31">
        <v>0.83</v>
      </c>
      <c r="S21" s="31"/>
      <c r="T21" s="31">
        <v>94.149999999999991</v>
      </c>
      <c r="U21" s="31"/>
      <c r="V21" s="31">
        <v>0</v>
      </c>
      <c r="W21" s="31"/>
      <c r="X21" s="31">
        <v>32.69</v>
      </c>
      <c r="Y21" s="31"/>
      <c r="Z21" s="31">
        <v>36.82</v>
      </c>
      <c r="AA21" s="31"/>
      <c r="AB21" s="31">
        <v>3.7699999999999996</v>
      </c>
      <c r="AC21" s="31"/>
      <c r="AD21" s="31">
        <v>157.02000000000001</v>
      </c>
      <c r="AE21" s="31"/>
      <c r="AF21" s="31">
        <v>355.7</v>
      </c>
      <c r="AG21" s="31"/>
      <c r="AH21" s="31">
        <v>0.93</v>
      </c>
      <c r="AI21" s="31"/>
      <c r="AJ21" s="31">
        <v>7.7599999999999989</v>
      </c>
      <c r="AK21" s="31"/>
      <c r="AL21" s="31">
        <v>174.52</v>
      </c>
      <c r="AM21" s="31"/>
      <c r="AN21" s="31">
        <v>159.82999999999998</v>
      </c>
      <c r="AO21" s="31"/>
      <c r="AP21" s="31">
        <v>0.02</v>
      </c>
      <c r="AQ21" s="31"/>
      <c r="AR21" s="31">
        <v>0.03</v>
      </c>
      <c r="AS21" s="31"/>
      <c r="AT21" s="31">
        <v>159.78</v>
      </c>
      <c r="AU21" s="31"/>
      <c r="AV21" s="31">
        <v>0</v>
      </c>
      <c r="AW21" s="31"/>
      <c r="AX21" s="31">
        <v>3.57</v>
      </c>
      <c r="AY21" s="31"/>
      <c r="AZ21" s="31">
        <v>364</v>
      </c>
      <c r="BA21" s="31"/>
      <c r="BB21" s="31">
        <v>2.0700000000000003</v>
      </c>
      <c r="BC21" s="31"/>
      <c r="BD21" s="31">
        <v>0</v>
      </c>
      <c r="BE21" s="31"/>
      <c r="BF21" s="31">
        <v>0.06</v>
      </c>
      <c r="BG21" s="31"/>
      <c r="BH21" s="31">
        <v>0</v>
      </c>
      <c r="BI21" s="31"/>
      <c r="BJ21" s="31">
        <v>0.02</v>
      </c>
      <c r="BK21" s="31"/>
      <c r="BL21" s="31">
        <v>2.4699999999999998</v>
      </c>
      <c r="BM21" s="31"/>
      <c r="BN21" s="31">
        <v>0.52</v>
      </c>
      <c r="BO21" s="31"/>
      <c r="BP21" s="31">
        <v>1.35</v>
      </c>
      <c r="BQ21" s="31"/>
      <c r="BR21" s="31">
        <v>0.09</v>
      </c>
      <c r="BS21" s="31"/>
      <c r="BT21" s="31">
        <v>0.51</v>
      </c>
      <c r="BU21" s="31"/>
      <c r="BV21" s="31">
        <v>0.92999999999999994</v>
      </c>
      <c r="BW21" s="31"/>
      <c r="BX21" s="31">
        <v>0.6</v>
      </c>
      <c r="BY21" s="31"/>
      <c r="BZ21" s="31">
        <v>0</v>
      </c>
      <c r="CA21" s="31"/>
      <c r="CB21" s="31">
        <v>0</v>
      </c>
      <c r="CC21" s="31"/>
      <c r="CD21" s="31">
        <v>0.02</v>
      </c>
      <c r="CE21" s="31"/>
      <c r="CF21" s="31">
        <v>0</v>
      </c>
      <c r="CG21" s="31"/>
      <c r="CH21" s="31">
        <v>0</v>
      </c>
      <c r="CI21" s="31"/>
      <c r="CJ21" s="31">
        <v>0</v>
      </c>
      <c r="CK21" s="96"/>
      <c r="CL21" s="37" t="s">
        <v>153</v>
      </c>
      <c r="CM21" s="38" t="s">
        <v>152</v>
      </c>
      <c r="CN21" s="147" t="s">
        <v>154</v>
      </c>
    </row>
    <row r="22" spans="1:92" s="50" customFormat="1" ht="23.25" customHeight="1">
      <c r="A22" s="146"/>
      <c r="B22" s="39" t="s">
        <v>155</v>
      </c>
      <c r="C22" s="57" t="s">
        <v>156</v>
      </c>
      <c r="D22" s="41">
        <v>2.2000000000000002</v>
      </c>
      <c r="E22" s="41"/>
      <c r="F22" s="41">
        <v>0</v>
      </c>
      <c r="G22" s="41"/>
      <c r="H22" s="41">
        <v>0</v>
      </c>
      <c r="I22" s="41"/>
      <c r="J22" s="41">
        <v>1.35</v>
      </c>
      <c r="K22" s="41"/>
      <c r="L22" s="41">
        <v>0</v>
      </c>
      <c r="M22" s="41"/>
      <c r="N22" s="41">
        <v>0</v>
      </c>
      <c r="O22" s="41"/>
      <c r="P22" s="41">
        <v>0</v>
      </c>
      <c r="Q22" s="41"/>
      <c r="R22" s="41">
        <v>0</v>
      </c>
      <c r="S22" s="41"/>
      <c r="T22" s="41">
        <v>0</v>
      </c>
      <c r="U22" s="41"/>
      <c r="V22" s="41">
        <v>0</v>
      </c>
      <c r="W22" s="41"/>
      <c r="X22" s="41">
        <v>0.91</v>
      </c>
      <c r="Y22" s="41"/>
      <c r="Z22" s="41">
        <v>0.44</v>
      </c>
      <c r="AA22" s="41"/>
      <c r="AB22" s="41">
        <v>0</v>
      </c>
      <c r="AC22" s="41"/>
      <c r="AD22" s="41">
        <v>0</v>
      </c>
      <c r="AE22" s="41"/>
      <c r="AF22" s="41">
        <v>0</v>
      </c>
      <c r="AG22" s="41"/>
      <c r="AH22" s="41">
        <v>0</v>
      </c>
      <c r="AI22" s="41"/>
      <c r="AJ22" s="41">
        <v>0</v>
      </c>
      <c r="AK22" s="41"/>
      <c r="AL22" s="41">
        <v>0</v>
      </c>
      <c r="AM22" s="41"/>
      <c r="AN22" s="41">
        <v>0</v>
      </c>
      <c r="AO22" s="41"/>
      <c r="AP22" s="41">
        <v>0</v>
      </c>
      <c r="AQ22" s="41"/>
      <c r="AR22" s="41">
        <v>0</v>
      </c>
      <c r="AS22" s="41"/>
      <c r="AT22" s="41">
        <v>0</v>
      </c>
      <c r="AU22" s="41"/>
      <c r="AV22" s="41">
        <v>0</v>
      </c>
      <c r="AW22" s="41"/>
      <c r="AX22" s="41">
        <v>0</v>
      </c>
      <c r="AY22" s="41"/>
      <c r="AZ22" s="41">
        <v>0.03</v>
      </c>
      <c r="BA22" s="41"/>
      <c r="BB22" s="41">
        <v>0</v>
      </c>
      <c r="BC22" s="41"/>
      <c r="BD22" s="41">
        <v>0</v>
      </c>
      <c r="BE22" s="41"/>
      <c r="BF22" s="41">
        <v>0</v>
      </c>
      <c r="BG22" s="41"/>
      <c r="BH22" s="41">
        <v>0</v>
      </c>
      <c r="BI22" s="41"/>
      <c r="BJ22" s="41">
        <v>0</v>
      </c>
      <c r="BK22" s="41"/>
      <c r="BL22" s="41">
        <v>0</v>
      </c>
      <c r="BM22" s="41"/>
      <c r="BN22" s="41">
        <v>0</v>
      </c>
      <c r="BO22" s="41"/>
      <c r="BP22" s="41">
        <v>0</v>
      </c>
      <c r="BQ22" s="41"/>
      <c r="BR22" s="41">
        <v>0</v>
      </c>
      <c r="BS22" s="41"/>
      <c r="BT22" s="41">
        <v>0</v>
      </c>
      <c r="BU22" s="41"/>
      <c r="BV22" s="41">
        <v>0.82</v>
      </c>
      <c r="BW22" s="41"/>
      <c r="BX22" s="41">
        <v>0</v>
      </c>
      <c r="BY22" s="41"/>
      <c r="BZ22" s="41">
        <v>0</v>
      </c>
      <c r="CA22" s="41"/>
      <c r="CB22" s="41">
        <v>0</v>
      </c>
      <c r="CC22" s="41"/>
      <c r="CD22" s="41">
        <v>0</v>
      </c>
      <c r="CE22" s="41"/>
      <c r="CF22" s="41">
        <v>0</v>
      </c>
      <c r="CG22" s="41"/>
      <c r="CH22" s="41">
        <v>0</v>
      </c>
      <c r="CI22" s="41"/>
      <c r="CJ22" s="41">
        <v>0</v>
      </c>
      <c r="CK22" s="97"/>
      <c r="CL22" s="42" t="s">
        <v>156</v>
      </c>
      <c r="CM22" s="43" t="s">
        <v>157</v>
      </c>
      <c r="CN22" s="148"/>
    </row>
    <row r="23" spans="1:92" s="50" customFormat="1" ht="23.25" customHeight="1">
      <c r="A23" s="146"/>
      <c r="B23" s="39" t="s">
        <v>158</v>
      </c>
      <c r="C23" s="57" t="s">
        <v>159</v>
      </c>
      <c r="D23" s="41">
        <v>64.09</v>
      </c>
      <c r="E23" s="41"/>
      <c r="F23" s="41">
        <v>2.74</v>
      </c>
      <c r="G23" s="41"/>
      <c r="H23" s="41">
        <v>0.01</v>
      </c>
      <c r="I23" s="41"/>
      <c r="J23" s="41">
        <v>15.84</v>
      </c>
      <c r="K23" s="41"/>
      <c r="L23" s="41">
        <v>0.03</v>
      </c>
      <c r="M23" s="41"/>
      <c r="N23" s="41">
        <v>0.01</v>
      </c>
      <c r="O23" s="41"/>
      <c r="P23" s="41">
        <v>15.8</v>
      </c>
      <c r="Q23" s="41"/>
      <c r="R23" s="41">
        <v>0</v>
      </c>
      <c r="S23" s="41"/>
      <c r="T23" s="41">
        <v>0</v>
      </c>
      <c r="U23" s="41"/>
      <c r="V23" s="41">
        <v>0</v>
      </c>
      <c r="W23" s="41"/>
      <c r="X23" s="41">
        <v>0</v>
      </c>
      <c r="Y23" s="41"/>
      <c r="Z23" s="41">
        <v>0</v>
      </c>
      <c r="AA23" s="41"/>
      <c r="AB23" s="41">
        <v>0</v>
      </c>
      <c r="AC23" s="41"/>
      <c r="AD23" s="41">
        <v>0</v>
      </c>
      <c r="AE23" s="41"/>
      <c r="AF23" s="41">
        <v>0</v>
      </c>
      <c r="AG23" s="41"/>
      <c r="AH23" s="41">
        <v>0</v>
      </c>
      <c r="AI23" s="41"/>
      <c r="AJ23" s="41">
        <v>0</v>
      </c>
      <c r="AK23" s="41"/>
      <c r="AL23" s="41">
        <v>0</v>
      </c>
      <c r="AM23" s="41"/>
      <c r="AN23" s="41">
        <v>24.64</v>
      </c>
      <c r="AO23" s="41"/>
      <c r="AP23" s="41">
        <v>0</v>
      </c>
      <c r="AQ23" s="41"/>
      <c r="AR23" s="41">
        <v>0</v>
      </c>
      <c r="AS23" s="41"/>
      <c r="AT23" s="41">
        <v>24.64</v>
      </c>
      <c r="AU23" s="41"/>
      <c r="AV23" s="41">
        <v>0</v>
      </c>
      <c r="AW23" s="41"/>
      <c r="AX23" s="41">
        <v>0.01</v>
      </c>
      <c r="AY23" s="41"/>
      <c r="AZ23" s="41">
        <v>20.350000000000001</v>
      </c>
      <c r="BA23" s="41"/>
      <c r="BB23" s="41">
        <v>0.02</v>
      </c>
      <c r="BC23" s="41"/>
      <c r="BD23" s="41">
        <v>0</v>
      </c>
      <c r="BE23" s="41"/>
      <c r="BF23" s="41">
        <v>0</v>
      </c>
      <c r="BG23" s="41"/>
      <c r="BH23" s="41">
        <v>0</v>
      </c>
      <c r="BI23" s="41"/>
      <c r="BJ23" s="41">
        <v>0</v>
      </c>
      <c r="BK23" s="41"/>
      <c r="BL23" s="41">
        <v>0.48</v>
      </c>
      <c r="BM23" s="41"/>
      <c r="BN23" s="41">
        <v>0</v>
      </c>
      <c r="BO23" s="41"/>
      <c r="BP23" s="41">
        <v>0</v>
      </c>
      <c r="BQ23" s="41"/>
      <c r="BR23" s="41">
        <v>0.01</v>
      </c>
      <c r="BS23" s="41"/>
      <c r="BT23" s="41">
        <v>0.47</v>
      </c>
      <c r="BU23" s="41"/>
      <c r="BV23" s="41">
        <v>0</v>
      </c>
      <c r="BW23" s="41"/>
      <c r="BX23" s="41">
        <v>0</v>
      </c>
      <c r="BY23" s="41"/>
      <c r="BZ23" s="41">
        <v>0</v>
      </c>
      <c r="CA23" s="41"/>
      <c r="CB23" s="41">
        <v>0</v>
      </c>
      <c r="CC23" s="41"/>
      <c r="CD23" s="41">
        <v>0</v>
      </c>
      <c r="CE23" s="41"/>
      <c r="CF23" s="41">
        <v>0</v>
      </c>
      <c r="CG23" s="41"/>
      <c r="CH23" s="41">
        <v>0</v>
      </c>
      <c r="CI23" s="41"/>
      <c r="CJ23" s="41">
        <v>0</v>
      </c>
      <c r="CK23" s="97"/>
      <c r="CL23" s="42" t="s">
        <v>159</v>
      </c>
      <c r="CM23" s="46" t="s">
        <v>160</v>
      </c>
      <c r="CN23" s="148"/>
    </row>
    <row r="24" spans="1:92" s="50" customFormat="1" ht="23.25" customHeight="1">
      <c r="A24" s="146"/>
      <c r="B24" s="58" t="s">
        <v>161</v>
      </c>
      <c r="C24" s="57" t="s">
        <v>162</v>
      </c>
      <c r="D24" s="41">
        <v>16.18</v>
      </c>
      <c r="E24" s="41"/>
      <c r="F24" s="41">
        <v>2.74</v>
      </c>
      <c r="G24" s="41"/>
      <c r="H24" s="41">
        <v>0.01</v>
      </c>
      <c r="I24" s="41"/>
      <c r="J24" s="41">
        <v>9.5</v>
      </c>
      <c r="K24" s="41"/>
      <c r="L24" s="41">
        <v>0.03</v>
      </c>
      <c r="M24" s="41"/>
      <c r="N24" s="41">
        <v>0</v>
      </c>
      <c r="O24" s="41"/>
      <c r="P24" s="41">
        <v>9.4700000000000006</v>
      </c>
      <c r="Q24" s="41"/>
      <c r="R24" s="41">
        <v>0</v>
      </c>
      <c r="S24" s="41"/>
      <c r="T24" s="41">
        <v>0</v>
      </c>
      <c r="U24" s="41"/>
      <c r="V24" s="41">
        <v>0</v>
      </c>
      <c r="W24" s="41"/>
      <c r="X24" s="41">
        <v>0</v>
      </c>
      <c r="Y24" s="41"/>
      <c r="Z24" s="41">
        <v>0</v>
      </c>
      <c r="AA24" s="41"/>
      <c r="AB24" s="41">
        <v>0</v>
      </c>
      <c r="AC24" s="41"/>
      <c r="AD24" s="41">
        <v>0</v>
      </c>
      <c r="AE24" s="41"/>
      <c r="AF24" s="41">
        <v>0</v>
      </c>
      <c r="AG24" s="41"/>
      <c r="AH24" s="41">
        <v>0</v>
      </c>
      <c r="AI24" s="41"/>
      <c r="AJ24" s="41">
        <v>0</v>
      </c>
      <c r="AK24" s="41"/>
      <c r="AL24" s="41">
        <v>0</v>
      </c>
      <c r="AM24" s="41"/>
      <c r="AN24" s="41">
        <v>0</v>
      </c>
      <c r="AO24" s="41"/>
      <c r="AP24" s="41">
        <v>0</v>
      </c>
      <c r="AQ24" s="41"/>
      <c r="AR24" s="41">
        <v>0</v>
      </c>
      <c r="AS24" s="41"/>
      <c r="AT24" s="41">
        <v>0</v>
      </c>
      <c r="AU24" s="41"/>
      <c r="AV24" s="41">
        <v>0</v>
      </c>
      <c r="AW24" s="41"/>
      <c r="AX24" s="41">
        <v>0</v>
      </c>
      <c r="AY24" s="41"/>
      <c r="AZ24" s="41">
        <v>3.91</v>
      </c>
      <c r="BA24" s="41"/>
      <c r="BB24" s="41">
        <v>0.02</v>
      </c>
      <c r="BC24" s="41"/>
      <c r="BD24" s="41">
        <v>0</v>
      </c>
      <c r="BE24" s="41"/>
      <c r="BF24" s="41">
        <v>0</v>
      </c>
      <c r="BG24" s="41"/>
      <c r="BH24" s="41">
        <v>0</v>
      </c>
      <c r="BI24" s="41"/>
      <c r="BJ24" s="41">
        <v>0</v>
      </c>
      <c r="BK24" s="41"/>
      <c r="BL24" s="41">
        <v>0</v>
      </c>
      <c r="BM24" s="41"/>
      <c r="BN24" s="41">
        <v>0</v>
      </c>
      <c r="BO24" s="41"/>
      <c r="BP24" s="41">
        <v>0</v>
      </c>
      <c r="BQ24" s="41"/>
      <c r="BR24" s="41">
        <v>0</v>
      </c>
      <c r="BS24" s="41"/>
      <c r="BT24" s="41">
        <v>0</v>
      </c>
      <c r="BU24" s="41"/>
      <c r="BV24" s="41">
        <v>0</v>
      </c>
      <c r="BW24" s="41"/>
      <c r="BX24" s="41">
        <v>0</v>
      </c>
      <c r="BY24" s="41"/>
      <c r="BZ24" s="41">
        <v>0</v>
      </c>
      <c r="CA24" s="41"/>
      <c r="CB24" s="41">
        <v>0</v>
      </c>
      <c r="CC24" s="41"/>
      <c r="CD24" s="41">
        <v>0</v>
      </c>
      <c r="CE24" s="41"/>
      <c r="CF24" s="41">
        <v>0</v>
      </c>
      <c r="CG24" s="41"/>
      <c r="CH24" s="41">
        <v>0</v>
      </c>
      <c r="CI24" s="41"/>
      <c r="CJ24" s="41">
        <v>0</v>
      </c>
      <c r="CK24" s="97"/>
      <c r="CL24" s="42" t="s">
        <v>162</v>
      </c>
      <c r="CM24" s="59" t="s">
        <v>163</v>
      </c>
      <c r="CN24" s="148"/>
    </row>
    <row r="25" spans="1:92" s="50" customFormat="1" ht="23.25" customHeight="1">
      <c r="A25" s="146"/>
      <c r="B25" s="60" t="s">
        <v>164</v>
      </c>
      <c r="C25" s="57" t="s">
        <v>165</v>
      </c>
      <c r="D25" s="41">
        <v>47.910000000000004</v>
      </c>
      <c r="E25" s="41"/>
      <c r="F25" s="41">
        <v>0</v>
      </c>
      <c r="G25" s="41"/>
      <c r="H25" s="41">
        <v>0</v>
      </c>
      <c r="I25" s="41"/>
      <c r="J25" s="41">
        <v>6.34</v>
      </c>
      <c r="K25" s="41"/>
      <c r="L25" s="41">
        <v>0</v>
      </c>
      <c r="M25" s="41"/>
      <c r="N25" s="41">
        <v>0.01</v>
      </c>
      <c r="O25" s="41"/>
      <c r="P25" s="41">
        <v>6.33</v>
      </c>
      <c r="Q25" s="41"/>
      <c r="R25" s="41">
        <v>0</v>
      </c>
      <c r="S25" s="41"/>
      <c r="T25" s="41">
        <v>0</v>
      </c>
      <c r="U25" s="41"/>
      <c r="V25" s="41">
        <v>0</v>
      </c>
      <c r="W25" s="41"/>
      <c r="X25" s="41">
        <v>0</v>
      </c>
      <c r="Y25" s="41"/>
      <c r="Z25" s="41">
        <v>0</v>
      </c>
      <c r="AA25" s="41"/>
      <c r="AB25" s="41">
        <v>0</v>
      </c>
      <c r="AC25" s="41"/>
      <c r="AD25" s="41">
        <v>0</v>
      </c>
      <c r="AE25" s="41"/>
      <c r="AF25" s="41">
        <v>0</v>
      </c>
      <c r="AG25" s="41"/>
      <c r="AH25" s="41">
        <v>0</v>
      </c>
      <c r="AI25" s="41"/>
      <c r="AJ25" s="41">
        <v>0</v>
      </c>
      <c r="AK25" s="41"/>
      <c r="AL25" s="41">
        <v>0</v>
      </c>
      <c r="AM25" s="41"/>
      <c r="AN25" s="41">
        <v>24.64</v>
      </c>
      <c r="AO25" s="41"/>
      <c r="AP25" s="41">
        <v>0</v>
      </c>
      <c r="AQ25" s="41"/>
      <c r="AR25" s="41">
        <v>0</v>
      </c>
      <c r="AS25" s="41"/>
      <c r="AT25" s="41">
        <v>24.64</v>
      </c>
      <c r="AU25" s="41"/>
      <c r="AV25" s="41">
        <v>0</v>
      </c>
      <c r="AW25" s="41"/>
      <c r="AX25" s="41">
        <v>0.01</v>
      </c>
      <c r="AY25" s="41"/>
      <c r="AZ25" s="41">
        <v>16.440000000000001</v>
      </c>
      <c r="BA25" s="41"/>
      <c r="BB25" s="41">
        <v>0</v>
      </c>
      <c r="BC25" s="41"/>
      <c r="BD25" s="41">
        <v>0</v>
      </c>
      <c r="BE25" s="41"/>
      <c r="BF25" s="41">
        <v>0</v>
      </c>
      <c r="BG25" s="41"/>
      <c r="BH25" s="41">
        <v>0</v>
      </c>
      <c r="BI25" s="41"/>
      <c r="BJ25" s="41">
        <v>0</v>
      </c>
      <c r="BK25" s="41"/>
      <c r="BL25" s="41">
        <v>0.48</v>
      </c>
      <c r="BM25" s="41"/>
      <c r="BN25" s="41">
        <v>0</v>
      </c>
      <c r="BO25" s="41"/>
      <c r="BP25" s="41">
        <v>0</v>
      </c>
      <c r="BQ25" s="41"/>
      <c r="BR25" s="41">
        <v>0.01</v>
      </c>
      <c r="BS25" s="41"/>
      <c r="BT25" s="41">
        <v>0.47</v>
      </c>
      <c r="BU25" s="41"/>
      <c r="BV25" s="41">
        <v>0</v>
      </c>
      <c r="BW25" s="41"/>
      <c r="BX25" s="41">
        <v>0</v>
      </c>
      <c r="BY25" s="41"/>
      <c r="BZ25" s="41">
        <v>0</v>
      </c>
      <c r="CA25" s="41"/>
      <c r="CB25" s="41">
        <v>0</v>
      </c>
      <c r="CC25" s="41"/>
      <c r="CD25" s="41">
        <v>0</v>
      </c>
      <c r="CE25" s="41"/>
      <c r="CF25" s="41">
        <v>0</v>
      </c>
      <c r="CG25" s="41"/>
      <c r="CH25" s="41">
        <v>0</v>
      </c>
      <c r="CI25" s="41"/>
      <c r="CJ25" s="41">
        <v>0</v>
      </c>
      <c r="CK25" s="97"/>
      <c r="CL25" s="42" t="s">
        <v>165</v>
      </c>
      <c r="CM25" s="61" t="s">
        <v>166</v>
      </c>
      <c r="CN25" s="148"/>
    </row>
    <row r="26" spans="1:92" s="50" customFormat="1" ht="23.25" customHeight="1">
      <c r="A26" s="146"/>
      <c r="B26" s="47" t="s">
        <v>167</v>
      </c>
      <c r="C26" s="57" t="s">
        <v>168</v>
      </c>
      <c r="D26" s="41">
        <v>0</v>
      </c>
      <c r="E26" s="41"/>
      <c r="F26" s="41">
        <v>0</v>
      </c>
      <c r="G26" s="41"/>
      <c r="H26" s="41">
        <v>0</v>
      </c>
      <c r="I26" s="41"/>
      <c r="J26" s="41">
        <v>0</v>
      </c>
      <c r="K26" s="41"/>
      <c r="L26" s="41">
        <v>0</v>
      </c>
      <c r="M26" s="41"/>
      <c r="N26" s="41">
        <v>0</v>
      </c>
      <c r="O26" s="41"/>
      <c r="P26" s="41">
        <v>0</v>
      </c>
      <c r="Q26" s="41"/>
      <c r="R26" s="41">
        <v>0</v>
      </c>
      <c r="S26" s="41"/>
      <c r="T26" s="41">
        <v>0</v>
      </c>
      <c r="U26" s="41"/>
      <c r="V26" s="41">
        <v>0</v>
      </c>
      <c r="W26" s="41"/>
      <c r="X26" s="41">
        <v>0</v>
      </c>
      <c r="Y26" s="41"/>
      <c r="Z26" s="41">
        <v>0</v>
      </c>
      <c r="AA26" s="41"/>
      <c r="AB26" s="41">
        <v>0</v>
      </c>
      <c r="AC26" s="41"/>
      <c r="AD26" s="41">
        <v>0</v>
      </c>
      <c r="AE26" s="41"/>
      <c r="AF26" s="41">
        <v>0</v>
      </c>
      <c r="AG26" s="41"/>
      <c r="AH26" s="41">
        <v>0</v>
      </c>
      <c r="AI26" s="41"/>
      <c r="AJ26" s="41">
        <v>0</v>
      </c>
      <c r="AK26" s="41"/>
      <c r="AL26" s="41">
        <v>0</v>
      </c>
      <c r="AM26" s="41"/>
      <c r="AN26" s="41">
        <v>0</v>
      </c>
      <c r="AO26" s="41"/>
      <c r="AP26" s="41">
        <v>0</v>
      </c>
      <c r="AQ26" s="41"/>
      <c r="AR26" s="41">
        <v>0</v>
      </c>
      <c r="AS26" s="41"/>
      <c r="AT26" s="41">
        <v>0</v>
      </c>
      <c r="AU26" s="41"/>
      <c r="AV26" s="41">
        <v>0</v>
      </c>
      <c r="AW26" s="41"/>
      <c r="AX26" s="41">
        <v>0</v>
      </c>
      <c r="AY26" s="41"/>
      <c r="AZ26" s="41">
        <v>0</v>
      </c>
      <c r="BA26" s="41"/>
      <c r="BB26" s="41">
        <v>0</v>
      </c>
      <c r="BC26" s="41"/>
      <c r="BD26" s="41">
        <v>0</v>
      </c>
      <c r="BE26" s="41"/>
      <c r="BF26" s="41">
        <v>0</v>
      </c>
      <c r="BG26" s="41"/>
      <c r="BH26" s="41">
        <v>0</v>
      </c>
      <c r="BI26" s="41"/>
      <c r="BJ26" s="41">
        <v>0</v>
      </c>
      <c r="BK26" s="41"/>
      <c r="BL26" s="41">
        <v>0</v>
      </c>
      <c r="BM26" s="41"/>
      <c r="BN26" s="41">
        <v>0</v>
      </c>
      <c r="BO26" s="41"/>
      <c r="BP26" s="41">
        <v>0</v>
      </c>
      <c r="BQ26" s="41"/>
      <c r="BR26" s="41">
        <v>0</v>
      </c>
      <c r="BS26" s="41"/>
      <c r="BT26" s="41">
        <v>0</v>
      </c>
      <c r="BU26" s="41"/>
      <c r="BV26" s="41">
        <v>0</v>
      </c>
      <c r="BW26" s="41"/>
      <c r="BX26" s="41">
        <v>0</v>
      </c>
      <c r="BY26" s="41"/>
      <c r="BZ26" s="41">
        <v>0</v>
      </c>
      <c r="CA26" s="41"/>
      <c r="CB26" s="41">
        <v>0</v>
      </c>
      <c r="CC26" s="41"/>
      <c r="CD26" s="41">
        <v>0</v>
      </c>
      <c r="CE26" s="41"/>
      <c r="CF26" s="41">
        <v>0</v>
      </c>
      <c r="CG26" s="41"/>
      <c r="CH26" s="41">
        <v>0</v>
      </c>
      <c r="CI26" s="41"/>
      <c r="CJ26" s="41">
        <v>0</v>
      </c>
      <c r="CK26" s="97"/>
      <c r="CL26" s="42" t="s">
        <v>168</v>
      </c>
      <c r="CM26" s="48" t="s">
        <v>169</v>
      </c>
      <c r="CN26" s="148"/>
    </row>
    <row r="27" spans="1:92" s="50" customFormat="1" ht="23.25" customHeight="1">
      <c r="A27" s="146"/>
      <c r="B27" s="39" t="s">
        <v>170</v>
      </c>
      <c r="C27" s="57" t="s">
        <v>171</v>
      </c>
      <c r="D27" s="41">
        <v>2110.8999999999996</v>
      </c>
      <c r="E27" s="41"/>
      <c r="F27" s="41">
        <v>8.75</v>
      </c>
      <c r="G27" s="41"/>
      <c r="H27" s="41">
        <v>0.01</v>
      </c>
      <c r="I27" s="41"/>
      <c r="J27" s="41">
        <v>1738.15</v>
      </c>
      <c r="K27" s="41"/>
      <c r="L27" s="41">
        <v>22.79</v>
      </c>
      <c r="M27" s="41"/>
      <c r="N27" s="41">
        <v>2.38</v>
      </c>
      <c r="O27" s="41"/>
      <c r="P27" s="41">
        <v>1061.58</v>
      </c>
      <c r="Q27" s="41"/>
      <c r="R27" s="41">
        <v>0.83</v>
      </c>
      <c r="S27" s="41"/>
      <c r="T27" s="41">
        <v>94.149999999999991</v>
      </c>
      <c r="U27" s="41"/>
      <c r="V27" s="41">
        <v>0</v>
      </c>
      <c r="W27" s="41"/>
      <c r="X27" s="41">
        <v>30.78</v>
      </c>
      <c r="Y27" s="41"/>
      <c r="Z27" s="41">
        <v>15.49</v>
      </c>
      <c r="AA27" s="41"/>
      <c r="AB27" s="41">
        <v>3.7699999999999996</v>
      </c>
      <c r="AC27" s="41"/>
      <c r="AD27" s="41">
        <v>144.84</v>
      </c>
      <c r="AE27" s="41"/>
      <c r="AF27" s="41">
        <v>353.64</v>
      </c>
      <c r="AG27" s="41"/>
      <c r="AH27" s="41">
        <v>0.28000000000000003</v>
      </c>
      <c r="AI27" s="41"/>
      <c r="AJ27" s="41">
        <v>7.6199999999999992</v>
      </c>
      <c r="AK27" s="41"/>
      <c r="AL27" s="41">
        <v>174.31</v>
      </c>
      <c r="AM27" s="41"/>
      <c r="AN27" s="41">
        <v>18.2</v>
      </c>
      <c r="AO27" s="41"/>
      <c r="AP27" s="41">
        <v>0.02</v>
      </c>
      <c r="AQ27" s="41"/>
      <c r="AR27" s="41">
        <v>0.03</v>
      </c>
      <c r="AS27" s="41"/>
      <c r="AT27" s="41">
        <v>18.149999999999999</v>
      </c>
      <c r="AU27" s="41"/>
      <c r="AV27" s="41">
        <v>0</v>
      </c>
      <c r="AW27" s="41"/>
      <c r="AX27" s="41">
        <v>3.2</v>
      </c>
      <c r="AY27" s="41"/>
      <c r="AZ27" s="41">
        <v>163.82</v>
      </c>
      <c r="BA27" s="41"/>
      <c r="BB27" s="41">
        <v>1.6600000000000001</v>
      </c>
      <c r="BC27" s="41"/>
      <c r="BD27" s="41">
        <v>0</v>
      </c>
      <c r="BE27" s="41"/>
      <c r="BF27" s="41">
        <v>0.06</v>
      </c>
      <c r="BG27" s="41"/>
      <c r="BH27" s="41">
        <v>0</v>
      </c>
      <c r="BI27" s="41"/>
      <c r="BJ27" s="41">
        <v>0.02</v>
      </c>
      <c r="BK27" s="41"/>
      <c r="BL27" s="41">
        <v>1.99</v>
      </c>
      <c r="BM27" s="41"/>
      <c r="BN27" s="41">
        <v>0.52</v>
      </c>
      <c r="BO27" s="41"/>
      <c r="BP27" s="41">
        <v>1.35</v>
      </c>
      <c r="BQ27" s="41"/>
      <c r="BR27" s="41">
        <v>0.08</v>
      </c>
      <c r="BS27" s="41"/>
      <c r="BT27" s="41">
        <v>0.04</v>
      </c>
      <c r="BU27" s="41"/>
      <c r="BV27" s="41">
        <v>0.11</v>
      </c>
      <c r="BW27" s="41"/>
      <c r="BX27" s="41">
        <v>0.6</v>
      </c>
      <c r="BY27" s="41"/>
      <c r="BZ27" s="41">
        <v>0</v>
      </c>
      <c r="CA27" s="41"/>
      <c r="CB27" s="41">
        <v>0</v>
      </c>
      <c r="CC27" s="41"/>
      <c r="CD27" s="41">
        <v>0.02</v>
      </c>
      <c r="CE27" s="41"/>
      <c r="CF27" s="41">
        <v>0</v>
      </c>
      <c r="CG27" s="41"/>
      <c r="CH27" s="41">
        <v>0</v>
      </c>
      <c r="CI27" s="41"/>
      <c r="CJ27" s="41">
        <v>0</v>
      </c>
      <c r="CK27" s="97"/>
      <c r="CL27" s="42" t="s">
        <v>172</v>
      </c>
      <c r="CM27" s="43" t="s">
        <v>173</v>
      </c>
      <c r="CN27" s="148"/>
    </row>
    <row r="28" spans="1:92" s="50" customFormat="1" ht="23.25" customHeight="1">
      <c r="A28" s="146"/>
      <c r="B28" s="62" t="s">
        <v>174</v>
      </c>
      <c r="C28" s="57" t="s">
        <v>175</v>
      </c>
      <c r="D28" s="41">
        <v>840.63999999999987</v>
      </c>
      <c r="E28" s="41"/>
      <c r="F28" s="41">
        <v>8.1</v>
      </c>
      <c r="G28" s="41"/>
      <c r="H28" s="41">
        <v>0.01</v>
      </c>
      <c r="I28" s="41"/>
      <c r="J28" s="41">
        <v>579.86</v>
      </c>
      <c r="K28" s="41"/>
      <c r="L28" s="41">
        <v>22.77</v>
      </c>
      <c r="M28" s="41"/>
      <c r="N28" s="41">
        <v>0</v>
      </c>
      <c r="O28" s="41"/>
      <c r="P28" s="41">
        <v>73.28</v>
      </c>
      <c r="Q28" s="41"/>
      <c r="R28" s="41">
        <v>0</v>
      </c>
      <c r="S28" s="41"/>
      <c r="T28" s="41">
        <v>20.21</v>
      </c>
      <c r="U28" s="41"/>
      <c r="V28" s="41">
        <v>0</v>
      </c>
      <c r="W28" s="41"/>
      <c r="X28" s="41">
        <v>0.17</v>
      </c>
      <c r="Y28" s="41"/>
      <c r="Z28" s="41">
        <v>0.57999999999999996</v>
      </c>
      <c r="AA28" s="41"/>
      <c r="AB28" s="41">
        <v>0</v>
      </c>
      <c r="AC28" s="41"/>
      <c r="AD28" s="41">
        <v>109.65</v>
      </c>
      <c r="AE28" s="41"/>
      <c r="AF28" s="41">
        <v>352.24</v>
      </c>
      <c r="AG28" s="41"/>
      <c r="AH28" s="41">
        <v>0.23</v>
      </c>
      <c r="AI28" s="41"/>
      <c r="AJ28" s="41">
        <v>0.73</v>
      </c>
      <c r="AK28" s="41"/>
      <c r="AL28" s="41">
        <v>174.31</v>
      </c>
      <c r="AM28" s="41"/>
      <c r="AN28" s="41">
        <v>2.2400000000000002</v>
      </c>
      <c r="AO28" s="41"/>
      <c r="AP28" s="41">
        <v>0</v>
      </c>
      <c r="AQ28" s="41"/>
      <c r="AR28" s="41">
        <v>0</v>
      </c>
      <c r="AS28" s="41"/>
      <c r="AT28" s="41">
        <v>2.2400000000000002</v>
      </c>
      <c r="AU28" s="41"/>
      <c r="AV28" s="41">
        <v>0</v>
      </c>
      <c r="AW28" s="41"/>
      <c r="AX28" s="41">
        <v>1.1499999999999999</v>
      </c>
      <c r="AY28" s="41"/>
      <c r="AZ28" s="41">
        <v>71.459999999999994</v>
      </c>
      <c r="BA28" s="41"/>
      <c r="BB28" s="41">
        <v>1.52</v>
      </c>
      <c r="BC28" s="41"/>
      <c r="BD28" s="41">
        <v>0</v>
      </c>
      <c r="BE28" s="41"/>
      <c r="BF28" s="41">
        <v>0.03</v>
      </c>
      <c r="BG28" s="41"/>
      <c r="BH28" s="41">
        <v>0</v>
      </c>
      <c r="BI28" s="41"/>
      <c r="BJ28" s="41">
        <v>0.01</v>
      </c>
      <c r="BK28" s="41"/>
      <c r="BL28" s="41">
        <v>1.29</v>
      </c>
      <c r="BM28" s="41"/>
      <c r="BN28" s="41">
        <v>0.02</v>
      </c>
      <c r="BO28" s="41"/>
      <c r="BP28" s="41">
        <v>1.27</v>
      </c>
      <c r="BQ28" s="41"/>
      <c r="BR28" s="41">
        <v>0</v>
      </c>
      <c r="BS28" s="41"/>
      <c r="BT28" s="41">
        <v>0</v>
      </c>
      <c r="BU28" s="41"/>
      <c r="BV28" s="41">
        <v>0.06</v>
      </c>
      <c r="BW28" s="41"/>
      <c r="BX28" s="41">
        <v>0.6</v>
      </c>
      <c r="BY28" s="41"/>
      <c r="BZ28" s="41">
        <v>0</v>
      </c>
      <c r="CA28" s="41"/>
      <c r="CB28" s="41">
        <v>0</v>
      </c>
      <c r="CC28" s="41"/>
      <c r="CD28" s="41">
        <v>0</v>
      </c>
      <c r="CE28" s="41"/>
      <c r="CF28" s="41">
        <v>0</v>
      </c>
      <c r="CG28" s="41"/>
      <c r="CH28" s="41">
        <v>0</v>
      </c>
      <c r="CI28" s="41"/>
      <c r="CJ28" s="41">
        <v>0</v>
      </c>
      <c r="CK28" s="97"/>
      <c r="CL28" s="42" t="s">
        <v>175</v>
      </c>
      <c r="CM28" s="63" t="s">
        <v>176</v>
      </c>
      <c r="CN28" s="148"/>
    </row>
    <row r="29" spans="1:92" s="50" customFormat="1" ht="23.25" customHeight="1">
      <c r="A29" s="146"/>
      <c r="B29" s="62" t="s">
        <v>177</v>
      </c>
      <c r="C29" s="57" t="s">
        <v>178</v>
      </c>
      <c r="D29" s="41">
        <v>493.18999999999983</v>
      </c>
      <c r="E29" s="41"/>
      <c r="F29" s="41">
        <v>0.65</v>
      </c>
      <c r="G29" s="41"/>
      <c r="H29" s="41">
        <v>0</v>
      </c>
      <c r="I29" s="41"/>
      <c r="J29" s="41">
        <v>437.09</v>
      </c>
      <c r="K29" s="41"/>
      <c r="L29" s="41">
        <v>0</v>
      </c>
      <c r="M29" s="41"/>
      <c r="N29" s="41">
        <v>2.3199999999999998</v>
      </c>
      <c r="O29" s="41"/>
      <c r="P29" s="41">
        <v>275.74</v>
      </c>
      <c r="Q29" s="41"/>
      <c r="R29" s="41">
        <v>0</v>
      </c>
      <c r="S29" s="41"/>
      <c r="T29" s="41">
        <v>73.08</v>
      </c>
      <c r="U29" s="41"/>
      <c r="V29" s="41">
        <v>0</v>
      </c>
      <c r="W29" s="41"/>
      <c r="X29" s="41">
        <v>24.45</v>
      </c>
      <c r="Y29" s="41"/>
      <c r="Z29" s="41">
        <v>14.23</v>
      </c>
      <c r="AA29" s="41"/>
      <c r="AB29" s="41">
        <v>3.7699999999999996</v>
      </c>
      <c r="AC29" s="41"/>
      <c r="AD29" s="41">
        <v>35.18</v>
      </c>
      <c r="AE29" s="41"/>
      <c r="AF29" s="41">
        <v>1.4</v>
      </c>
      <c r="AG29" s="41"/>
      <c r="AH29" s="41">
        <v>0.05</v>
      </c>
      <c r="AI29" s="41"/>
      <c r="AJ29" s="41">
        <v>6.87</v>
      </c>
      <c r="AK29" s="41"/>
      <c r="AL29" s="41">
        <v>0</v>
      </c>
      <c r="AM29" s="41"/>
      <c r="AN29" s="41">
        <v>0.05</v>
      </c>
      <c r="AO29" s="41"/>
      <c r="AP29" s="41">
        <v>0.02</v>
      </c>
      <c r="AQ29" s="41"/>
      <c r="AR29" s="41">
        <v>0.03</v>
      </c>
      <c r="AS29" s="41"/>
      <c r="AT29" s="41">
        <v>0</v>
      </c>
      <c r="AU29" s="41"/>
      <c r="AV29" s="41">
        <v>0</v>
      </c>
      <c r="AW29" s="41"/>
      <c r="AX29" s="41">
        <v>1.93</v>
      </c>
      <c r="AY29" s="41"/>
      <c r="AZ29" s="41">
        <v>52.65</v>
      </c>
      <c r="BA29" s="41"/>
      <c r="BB29" s="41">
        <v>0.14000000000000001</v>
      </c>
      <c r="BC29" s="41"/>
      <c r="BD29" s="41">
        <v>0</v>
      </c>
      <c r="BE29" s="41"/>
      <c r="BF29" s="41">
        <v>0.03</v>
      </c>
      <c r="BG29" s="41"/>
      <c r="BH29" s="41">
        <v>0</v>
      </c>
      <c r="BI29" s="41"/>
      <c r="BJ29" s="41">
        <v>0.01</v>
      </c>
      <c r="BK29" s="41"/>
      <c r="BL29" s="41">
        <v>0.59</v>
      </c>
      <c r="BM29" s="41"/>
      <c r="BN29" s="41">
        <v>0.41</v>
      </c>
      <c r="BO29" s="41"/>
      <c r="BP29" s="41">
        <v>0.08</v>
      </c>
      <c r="BQ29" s="41"/>
      <c r="BR29" s="41">
        <v>0.08</v>
      </c>
      <c r="BS29" s="41"/>
      <c r="BT29" s="41">
        <v>0.02</v>
      </c>
      <c r="BU29" s="41"/>
      <c r="BV29" s="41">
        <v>0.03</v>
      </c>
      <c r="BW29" s="41"/>
      <c r="BX29" s="41">
        <v>0</v>
      </c>
      <c r="BY29" s="41"/>
      <c r="BZ29" s="41">
        <v>0</v>
      </c>
      <c r="CA29" s="41"/>
      <c r="CB29" s="41">
        <v>0</v>
      </c>
      <c r="CC29" s="41"/>
      <c r="CD29" s="41">
        <v>0.02</v>
      </c>
      <c r="CE29" s="41"/>
      <c r="CF29" s="41">
        <v>0</v>
      </c>
      <c r="CG29" s="41"/>
      <c r="CH29" s="41">
        <v>0</v>
      </c>
      <c r="CI29" s="41"/>
      <c r="CJ29" s="41">
        <v>0</v>
      </c>
      <c r="CK29" s="97"/>
      <c r="CL29" s="42" t="s">
        <v>178</v>
      </c>
      <c r="CM29" s="63" t="s">
        <v>179</v>
      </c>
      <c r="CN29" s="148"/>
    </row>
    <row r="30" spans="1:92" s="50" customFormat="1" ht="23.25" customHeight="1">
      <c r="A30" s="146"/>
      <c r="B30" s="58" t="s">
        <v>180</v>
      </c>
      <c r="C30" s="57" t="s">
        <v>181</v>
      </c>
      <c r="D30" s="41">
        <v>777.06999999999994</v>
      </c>
      <c r="E30" s="41"/>
      <c r="F30" s="41">
        <v>0</v>
      </c>
      <c r="G30" s="41"/>
      <c r="H30" s="41">
        <v>0</v>
      </c>
      <c r="I30" s="41"/>
      <c r="J30" s="41">
        <v>721.19999999999993</v>
      </c>
      <c r="K30" s="41"/>
      <c r="L30" s="41">
        <v>0.02</v>
      </c>
      <c r="M30" s="41"/>
      <c r="N30" s="41">
        <v>0.06</v>
      </c>
      <c r="O30" s="41"/>
      <c r="P30" s="41">
        <v>712.56</v>
      </c>
      <c r="Q30" s="41"/>
      <c r="R30" s="41">
        <v>0.83</v>
      </c>
      <c r="S30" s="41"/>
      <c r="T30" s="41">
        <v>0.86</v>
      </c>
      <c r="U30" s="41"/>
      <c r="V30" s="41">
        <v>0</v>
      </c>
      <c r="W30" s="41"/>
      <c r="X30" s="41">
        <v>6.16</v>
      </c>
      <c r="Y30" s="41"/>
      <c r="Z30" s="41">
        <v>0.68</v>
      </c>
      <c r="AA30" s="41"/>
      <c r="AB30" s="41">
        <v>0</v>
      </c>
      <c r="AC30" s="41"/>
      <c r="AD30" s="41">
        <v>0.01</v>
      </c>
      <c r="AE30" s="41"/>
      <c r="AF30" s="41">
        <v>0</v>
      </c>
      <c r="AG30" s="41"/>
      <c r="AH30" s="41">
        <v>0</v>
      </c>
      <c r="AI30" s="41"/>
      <c r="AJ30" s="41">
        <v>0.02</v>
      </c>
      <c r="AK30" s="41"/>
      <c r="AL30" s="41">
        <v>0</v>
      </c>
      <c r="AM30" s="41"/>
      <c r="AN30" s="41">
        <v>15.91</v>
      </c>
      <c r="AO30" s="41"/>
      <c r="AP30" s="41">
        <v>0</v>
      </c>
      <c r="AQ30" s="41"/>
      <c r="AR30" s="41">
        <v>0</v>
      </c>
      <c r="AS30" s="41"/>
      <c r="AT30" s="41">
        <v>15.91</v>
      </c>
      <c r="AU30" s="41"/>
      <c r="AV30" s="41">
        <v>0</v>
      </c>
      <c r="AW30" s="41"/>
      <c r="AX30" s="41">
        <v>0.12</v>
      </c>
      <c r="AY30" s="41"/>
      <c r="AZ30" s="41">
        <v>39.71</v>
      </c>
      <c r="BA30" s="41"/>
      <c r="BB30" s="41">
        <v>0</v>
      </c>
      <c r="BC30" s="41"/>
      <c r="BD30" s="41">
        <v>0</v>
      </c>
      <c r="BE30" s="41"/>
      <c r="BF30" s="41">
        <v>0</v>
      </c>
      <c r="BG30" s="41"/>
      <c r="BH30" s="41">
        <v>0</v>
      </c>
      <c r="BI30" s="41"/>
      <c r="BJ30" s="41">
        <v>0</v>
      </c>
      <c r="BK30" s="41"/>
      <c r="BL30" s="41">
        <v>0.11</v>
      </c>
      <c r="BM30" s="41"/>
      <c r="BN30" s="41">
        <v>0.09</v>
      </c>
      <c r="BO30" s="41"/>
      <c r="BP30" s="41">
        <v>0</v>
      </c>
      <c r="BQ30" s="41"/>
      <c r="BR30" s="41">
        <v>0</v>
      </c>
      <c r="BS30" s="41"/>
      <c r="BT30" s="41">
        <v>0.02</v>
      </c>
      <c r="BU30" s="41"/>
      <c r="BV30" s="41">
        <v>0.02</v>
      </c>
      <c r="BW30" s="41"/>
      <c r="BX30" s="41">
        <v>0</v>
      </c>
      <c r="BY30" s="41"/>
      <c r="BZ30" s="41">
        <v>0</v>
      </c>
      <c r="CA30" s="41"/>
      <c r="CB30" s="41">
        <v>0</v>
      </c>
      <c r="CC30" s="41"/>
      <c r="CD30" s="41">
        <v>0</v>
      </c>
      <c r="CE30" s="41"/>
      <c r="CF30" s="41">
        <v>0</v>
      </c>
      <c r="CG30" s="41"/>
      <c r="CH30" s="41">
        <v>0</v>
      </c>
      <c r="CI30" s="41"/>
      <c r="CJ30" s="41">
        <v>0</v>
      </c>
      <c r="CK30" s="97"/>
      <c r="CL30" s="42" t="s">
        <v>181</v>
      </c>
      <c r="CM30" s="59" t="s">
        <v>182</v>
      </c>
      <c r="CN30" s="148"/>
    </row>
    <row r="31" spans="1:92" s="50" customFormat="1" ht="23.25" customHeight="1">
      <c r="A31" s="146"/>
      <c r="B31" s="39" t="s">
        <v>183</v>
      </c>
      <c r="C31" s="57" t="s">
        <v>184</v>
      </c>
      <c r="D31" s="41">
        <v>337.34000000000003</v>
      </c>
      <c r="E31" s="41"/>
      <c r="F31" s="41">
        <v>0</v>
      </c>
      <c r="G31" s="41"/>
      <c r="H31" s="41">
        <v>0.01</v>
      </c>
      <c r="I31" s="41"/>
      <c r="J31" s="41">
        <v>43.52</v>
      </c>
      <c r="K31" s="41"/>
      <c r="L31" s="41">
        <v>0</v>
      </c>
      <c r="M31" s="41"/>
      <c r="N31" s="41">
        <v>0</v>
      </c>
      <c r="O31" s="41"/>
      <c r="P31" s="41">
        <v>6.6</v>
      </c>
      <c r="Q31" s="41"/>
      <c r="R31" s="41">
        <v>0</v>
      </c>
      <c r="S31" s="41"/>
      <c r="T31" s="41">
        <v>0</v>
      </c>
      <c r="U31" s="41"/>
      <c r="V31" s="41">
        <v>0</v>
      </c>
      <c r="W31" s="41"/>
      <c r="X31" s="41">
        <v>1</v>
      </c>
      <c r="Y31" s="41"/>
      <c r="Z31" s="41">
        <v>20.89</v>
      </c>
      <c r="AA31" s="41"/>
      <c r="AB31" s="41">
        <v>0</v>
      </c>
      <c r="AC31" s="41"/>
      <c r="AD31" s="41">
        <v>12.18</v>
      </c>
      <c r="AE31" s="41"/>
      <c r="AF31" s="41">
        <v>2.06</v>
      </c>
      <c r="AG31" s="41"/>
      <c r="AH31" s="41">
        <v>0.65</v>
      </c>
      <c r="AI31" s="41"/>
      <c r="AJ31" s="41">
        <v>0.14000000000000001</v>
      </c>
      <c r="AK31" s="41"/>
      <c r="AL31" s="41">
        <v>0.21</v>
      </c>
      <c r="AM31" s="41"/>
      <c r="AN31" s="41">
        <v>114.36</v>
      </c>
      <c r="AO31" s="41"/>
      <c r="AP31" s="41">
        <v>0</v>
      </c>
      <c r="AQ31" s="41"/>
      <c r="AR31" s="41">
        <v>0</v>
      </c>
      <c r="AS31" s="41"/>
      <c r="AT31" s="41">
        <v>114.36</v>
      </c>
      <c r="AU31" s="41"/>
      <c r="AV31" s="41">
        <v>0</v>
      </c>
      <c r="AW31" s="41"/>
      <c r="AX31" s="41">
        <v>0.36</v>
      </c>
      <c r="AY31" s="41"/>
      <c r="AZ31" s="41">
        <v>178.49</v>
      </c>
      <c r="BA31" s="41"/>
      <c r="BB31" s="41">
        <v>0.39</v>
      </c>
      <c r="BC31" s="41"/>
      <c r="BD31" s="41">
        <v>0</v>
      </c>
      <c r="BE31" s="41"/>
      <c r="BF31" s="41">
        <v>0</v>
      </c>
      <c r="BG31" s="41"/>
      <c r="BH31" s="41">
        <v>0</v>
      </c>
      <c r="BI31" s="41"/>
      <c r="BJ31" s="41">
        <v>0</v>
      </c>
      <c r="BK31" s="41"/>
      <c r="BL31" s="41">
        <v>0</v>
      </c>
      <c r="BM31" s="41"/>
      <c r="BN31" s="41">
        <v>0</v>
      </c>
      <c r="BO31" s="41"/>
      <c r="BP31" s="41">
        <v>0</v>
      </c>
      <c r="BQ31" s="41"/>
      <c r="BR31" s="41">
        <v>0</v>
      </c>
      <c r="BS31" s="41"/>
      <c r="BT31" s="41">
        <v>0</v>
      </c>
      <c r="BU31" s="41"/>
      <c r="BV31" s="41">
        <v>0</v>
      </c>
      <c r="BW31" s="41"/>
      <c r="BX31" s="41">
        <v>0</v>
      </c>
      <c r="BY31" s="41"/>
      <c r="BZ31" s="41">
        <v>0</v>
      </c>
      <c r="CA31" s="41"/>
      <c r="CB31" s="41">
        <v>0</v>
      </c>
      <c r="CC31" s="41"/>
      <c r="CD31" s="41">
        <v>0</v>
      </c>
      <c r="CE31" s="41"/>
      <c r="CF31" s="41">
        <v>0</v>
      </c>
      <c r="CG31" s="41"/>
      <c r="CH31" s="41">
        <v>0</v>
      </c>
      <c r="CI31" s="41"/>
      <c r="CJ31" s="41">
        <v>0</v>
      </c>
      <c r="CK31" s="97"/>
      <c r="CL31" s="42" t="s">
        <v>184</v>
      </c>
      <c r="CM31" s="43" t="s">
        <v>185</v>
      </c>
      <c r="CN31" s="148"/>
    </row>
    <row r="32" spans="1:92" s="50" customFormat="1" ht="23.25" customHeight="1">
      <c r="A32" s="146"/>
      <c r="B32" s="45" t="s">
        <v>186</v>
      </c>
      <c r="C32" s="57" t="s">
        <v>187</v>
      </c>
      <c r="D32" s="41">
        <v>0</v>
      </c>
      <c r="E32" s="41"/>
      <c r="F32" s="41">
        <v>0</v>
      </c>
      <c r="G32" s="41"/>
      <c r="H32" s="41">
        <v>0</v>
      </c>
      <c r="I32" s="41"/>
      <c r="J32" s="41">
        <v>0</v>
      </c>
      <c r="K32" s="41"/>
      <c r="L32" s="41">
        <v>0</v>
      </c>
      <c r="M32" s="41"/>
      <c r="N32" s="41">
        <v>0</v>
      </c>
      <c r="O32" s="41"/>
      <c r="P32" s="41">
        <v>0</v>
      </c>
      <c r="Q32" s="41"/>
      <c r="R32" s="41">
        <v>0</v>
      </c>
      <c r="S32" s="41"/>
      <c r="T32" s="41">
        <v>0</v>
      </c>
      <c r="U32" s="41"/>
      <c r="V32" s="41">
        <v>0</v>
      </c>
      <c r="W32" s="41"/>
      <c r="X32" s="41">
        <v>0</v>
      </c>
      <c r="Y32" s="41"/>
      <c r="Z32" s="41">
        <v>0</v>
      </c>
      <c r="AA32" s="41"/>
      <c r="AB32" s="41">
        <v>0</v>
      </c>
      <c r="AC32" s="41"/>
      <c r="AD32" s="41">
        <v>0</v>
      </c>
      <c r="AE32" s="41"/>
      <c r="AF32" s="41">
        <v>0</v>
      </c>
      <c r="AG32" s="41"/>
      <c r="AH32" s="41">
        <v>0</v>
      </c>
      <c r="AI32" s="41"/>
      <c r="AJ32" s="41">
        <v>0</v>
      </c>
      <c r="AK32" s="41"/>
      <c r="AL32" s="41">
        <v>0</v>
      </c>
      <c r="AM32" s="41"/>
      <c r="AN32" s="41">
        <v>0</v>
      </c>
      <c r="AO32" s="41"/>
      <c r="AP32" s="41">
        <v>0</v>
      </c>
      <c r="AQ32" s="41"/>
      <c r="AR32" s="41">
        <v>0</v>
      </c>
      <c r="AS32" s="41"/>
      <c r="AT32" s="41">
        <v>0</v>
      </c>
      <c r="AU32" s="41"/>
      <c r="AV32" s="41">
        <v>0</v>
      </c>
      <c r="AW32" s="41"/>
      <c r="AX32" s="41">
        <v>0</v>
      </c>
      <c r="AY32" s="41"/>
      <c r="AZ32" s="41">
        <v>0</v>
      </c>
      <c r="BA32" s="41"/>
      <c r="BB32" s="41">
        <v>0</v>
      </c>
      <c r="BC32" s="41"/>
      <c r="BD32" s="41">
        <v>0</v>
      </c>
      <c r="BE32" s="41"/>
      <c r="BF32" s="41">
        <v>0</v>
      </c>
      <c r="BG32" s="41"/>
      <c r="BH32" s="41">
        <v>0</v>
      </c>
      <c r="BI32" s="41"/>
      <c r="BJ32" s="41">
        <v>0</v>
      </c>
      <c r="BK32" s="41"/>
      <c r="BL32" s="41">
        <v>0</v>
      </c>
      <c r="BM32" s="41"/>
      <c r="BN32" s="41">
        <v>0</v>
      </c>
      <c r="BO32" s="41"/>
      <c r="BP32" s="41">
        <v>0</v>
      </c>
      <c r="BQ32" s="41"/>
      <c r="BR32" s="41">
        <v>0</v>
      </c>
      <c r="BS32" s="41"/>
      <c r="BT32" s="41">
        <v>0</v>
      </c>
      <c r="BU32" s="41"/>
      <c r="BV32" s="41">
        <v>0</v>
      </c>
      <c r="BW32" s="41"/>
      <c r="BX32" s="41">
        <v>0</v>
      </c>
      <c r="BY32" s="41"/>
      <c r="BZ32" s="41">
        <v>0</v>
      </c>
      <c r="CA32" s="41"/>
      <c r="CB32" s="41">
        <v>0</v>
      </c>
      <c r="CC32" s="41"/>
      <c r="CD32" s="41">
        <v>0</v>
      </c>
      <c r="CE32" s="41"/>
      <c r="CF32" s="41">
        <v>0</v>
      </c>
      <c r="CG32" s="41"/>
      <c r="CH32" s="41">
        <v>0</v>
      </c>
      <c r="CI32" s="41"/>
      <c r="CJ32" s="41">
        <v>0</v>
      </c>
      <c r="CK32" s="97"/>
      <c r="CL32" s="42" t="s">
        <v>187</v>
      </c>
      <c r="CM32" s="46" t="s">
        <v>188</v>
      </c>
      <c r="CN32" s="148"/>
    </row>
    <row r="33" spans="1:92" s="50" customFormat="1" ht="23.25" customHeight="1" thickBot="1">
      <c r="A33" s="146"/>
      <c r="B33" s="39" t="s">
        <v>189</v>
      </c>
      <c r="C33" s="57" t="s">
        <v>190</v>
      </c>
      <c r="D33" s="41">
        <v>3.9699999999999998</v>
      </c>
      <c r="E33" s="41"/>
      <c r="F33" s="41">
        <v>0</v>
      </c>
      <c r="G33" s="41"/>
      <c r="H33" s="41">
        <v>0</v>
      </c>
      <c r="I33" s="41"/>
      <c r="J33" s="41">
        <v>0.03</v>
      </c>
      <c r="K33" s="41"/>
      <c r="L33" s="41">
        <v>0</v>
      </c>
      <c r="M33" s="41"/>
      <c r="N33" s="41">
        <v>0.03</v>
      </c>
      <c r="O33" s="41"/>
      <c r="P33" s="41">
        <v>0</v>
      </c>
      <c r="Q33" s="41"/>
      <c r="R33" s="41">
        <v>0</v>
      </c>
      <c r="S33" s="41"/>
      <c r="T33" s="41">
        <v>0</v>
      </c>
      <c r="U33" s="41"/>
      <c r="V33" s="41">
        <v>0</v>
      </c>
      <c r="W33" s="41"/>
      <c r="X33" s="41">
        <v>0</v>
      </c>
      <c r="Y33" s="41"/>
      <c r="Z33" s="41">
        <v>0</v>
      </c>
      <c r="AA33" s="41"/>
      <c r="AB33" s="41">
        <v>0</v>
      </c>
      <c r="AC33" s="41"/>
      <c r="AD33" s="41">
        <v>0</v>
      </c>
      <c r="AE33" s="41"/>
      <c r="AF33" s="41">
        <v>0</v>
      </c>
      <c r="AG33" s="41"/>
      <c r="AH33" s="41">
        <v>0</v>
      </c>
      <c r="AI33" s="41"/>
      <c r="AJ33" s="41">
        <v>0</v>
      </c>
      <c r="AK33" s="41"/>
      <c r="AL33" s="41">
        <v>0</v>
      </c>
      <c r="AM33" s="41"/>
      <c r="AN33" s="41">
        <v>2.63</v>
      </c>
      <c r="AO33" s="41"/>
      <c r="AP33" s="41">
        <v>0</v>
      </c>
      <c r="AQ33" s="41"/>
      <c r="AR33" s="41">
        <v>0</v>
      </c>
      <c r="AS33" s="41"/>
      <c r="AT33" s="41">
        <v>2.63</v>
      </c>
      <c r="AU33" s="41"/>
      <c r="AV33" s="41">
        <v>0</v>
      </c>
      <c r="AW33" s="41"/>
      <c r="AX33" s="41">
        <v>0</v>
      </c>
      <c r="AY33" s="41"/>
      <c r="AZ33" s="41">
        <v>1.31</v>
      </c>
      <c r="BA33" s="41"/>
      <c r="BB33" s="41">
        <v>0</v>
      </c>
      <c r="BC33" s="41"/>
      <c r="BD33" s="41">
        <v>0</v>
      </c>
      <c r="BE33" s="41"/>
      <c r="BF33" s="41">
        <v>0</v>
      </c>
      <c r="BG33" s="41"/>
      <c r="BH33" s="41">
        <v>0</v>
      </c>
      <c r="BI33" s="41"/>
      <c r="BJ33" s="41">
        <v>0</v>
      </c>
      <c r="BK33" s="41"/>
      <c r="BL33" s="41">
        <v>0</v>
      </c>
      <c r="BM33" s="41"/>
      <c r="BN33" s="41">
        <v>0</v>
      </c>
      <c r="BO33" s="41"/>
      <c r="BP33" s="41">
        <v>0</v>
      </c>
      <c r="BQ33" s="41"/>
      <c r="BR33" s="41">
        <v>0</v>
      </c>
      <c r="BS33" s="41"/>
      <c r="BT33" s="41">
        <v>0</v>
      </c>
      <c r="BU33" s="41"/>
      <c r="BV33" s="41">
        <v>0</v>
      </c>
      <c r="BW33" s="41"/>
      <c r="BX33" s="41">
        <v>0</v>
      </c>
      <c r="BY33" s="41"/>
      <c r="BZ33" s="41">
        <v>0</v>
      </c>
      <c r="CA33" s="41"/>
      <c r="CB33" s="41">
        <v>0</v>
      </c>
      <c r="CC33" s="41"/>
      <c r="CD33" s="41">
        <v>0</v>
      </c>
      <c r="CE33" s="41"/>
      <c r="CF33" s="41">
        <v>0</v>
      </c>
      <c r="CG33" s="41"/>
      <c r="CH33" s="41">
        <v>0</v>
      </c>
      <c r="CI33" s="41"/>
      <c r="CJ33" s="41">
        <v>0</v>
      </c>
      <c r="CK33" s="41"/>
      <c r="CL33" s="42" t="s">
        <v>190</v>
      </c>
      <c r="CM33" s="43" t="s">
        <v>191</v>
      </c>
      <c r="CN33" s="149"/>
    </row>
    <row r="34" spans="1:92" s="13" customFormat="1" ht="150" customHeight="1" thickBot="1">
      <c r="A34" s="84"/>
      <c r="B34" s="84"/>
      <c r="C34" s="85"/>
      <c r="D34" s="139" t="s">
        <v>28</v>
      </c>
      <c r="E34" s="140"/>
      <c r="F34" s="158" t="s">
        <v>192</v>
      </c>
      <c r="G34" s="176"/>
      <c r="H34" s="158" t="s">
        <v>193</v>
      </c>
      <c r="I34" s="176"/>
      <c r="J34" s="158" t="s">
        <v>194</v>
      </c>
      <c r="K34" s="176"/>
      <c r="L34" s="158" t="s">
        <v>195</v>
      </c>
      <c r="M34" s="176"/>
      <c r="N34" s="158" t="s">
        <v>196</v>
      </c>
      <c r="O34" s="176"/>
      <c r="P34" s="158" t="s">
        <v>197</v>
      </c>
      <c r="Q34" s="176"/>
      <c r="R34" s="158" t="s">
        <v>198</v>
      </c>
      <c r="S34" s="176"/>
      <c r="T34" s="158" t="s">
        <v>199</v>
      </c>
      <c r="U34" s="176"/>
      <c r="V34" s="158" t="s">
        <v>200</v>
      </c>
      <c r="W34" s="176"/>
      <c r="X34" s="158" t="s">
        <v>201</v>
      </c>
      <c r="Y34" s="176"/>
      <c r="Z34" s="158" t="s">
        <v>202</v>
      </c>
      <c r="AA34" s="176"/>
      <c r="AB34" s="158" t="s">
        <v>203</v>
      </c>
      <c r="AC34" s="176"/>
      <c r="AD34" s="158" t="s">
        <v>204</v>
      </c>
      <c r="AE34" s="176"/>
      <c r="AF34" s="158" t="s">
        <v>205</v>
      </c>
      <c r="AG34" s="176"/>
      <c r="AH34" s="158" t="s">
        <v>206</v>
      </c>
      <c r="AI34" s="176"/>
      <c r="AJ34" s="158" t="s">
        <v>207</v>
      </c>
      <c r="AK34" s="176"/>
      <c r="AL34" s="158" t="s">
        <v>208</v>
      </c>
      <c r="AM34" s="176"/>
      <c r="AN34" s="158" t="s">
        <v>209</v>
      </c>
      <c r="AO34" s="176"/>
      <c r="AP34" s="158" t="s">
        <v>210</v>
      </c>
      <c r="AQ34" s="176"/>
      <c r="AR34" s="158" t="s">
        <v>211</v>
      </c>
      <c r="AS34" s="176"/>
      <c r="AT34" s="158" t="s">
        <v>212</v>
      </c>
      <c r="AU34" s="176"/>
      <c r="AV34" s="158" t="s">
        <v>213</v>
      </c>
      <c r="AW34" s="176"/>
      <c r="AX34" s="158" t="s">
        <v>214</v>
      </c>
      <c r="AY34" s="176"/>
      <c r="AZ34" s="158" t="s">
        <v>215</v>
      </c>
      <c r="BA34" s="176"/>
      <c r="BB34" s="158" t="s">
        <v>216</v>
      </c>
      <c r="BC34" s="176"/>
      <c r="BD34" s="158" t="s">
        <v>217</v>
      </c>
      <c r="BE34" s="176"/>
      <c r="BF34" s="158" t="s">
        <v>218</v>
      </c>
      <c r="BG34" s="176"/>
      <c r="BH34" s="158" t="s">
        <v>219</v>
      </c>
      <c r="BI34" s="176"/>
      <c r="BJ34" s="158" t="s">
        <v>220</v>
      </c>
      <c r="BK34" s="176"/>
      <c r="BL34" s="158" t="s">
        <v>221</v>
      </c>
      <c r="BM34" s="176"/>
      <c r="BN34" s="158" t="s">
        <v>222</v>
      </c>
      <c r="BO34" s="176"/>
      <c r="BP34" s="158" t="s">
        <v>223</v>
      </c>
      <c r="BQ34" s="176"/>
      <c r="BR34" s="158" t="s">
        <v>224</v>
      </c>
      <c r="BS34" s="176"/>
      <c r="BT34" s="158" t="s">
        <v>225</v>
      </c>
      <c r="BU34" s="176"/>
      <c r="BV34" s="158" t="s">
        <v>226</v>
      </c>
      <c r="BW34" s="176"/>
      <c r="BX34" s="158" t="s">
        <v>227</v>
      </c>
      <c r="BY34" s="176"/>
      <c r="BZ34" s="158" t="s">
        <v>228</v>
      </c>
      <c r="CA34" s="176"/>
      <c r="CB34" s="158" t="s">
        <v>229</v>
      </c>
      <c r="CC34" s="176"/>
      <c r="CD34" s="158" t="s">
        <v>230</v>
      </c>
      <c r="CE34" s="176"/>
      <c r="CF34" s="158" t="s">
        <v>231</v>
      </c>
      <c r="CG34" s="176"/>
      <c r="CH34" s="158" t="s">
        <v>232</v>
      </c>
      <c r="CI34" s="176"/>
      <c r="CJ34" s="158" t="s">
        <v>233</v>
      </c>
      <c r="CK34" s="176"/>
      <c r="CL34" s="86"/>
      <c r="CM34" s="87"/>
      <c r="CN34" s="87"/>
    </row>
    <row r="35" spans="1:92" s="50" customFormat="1" ht="24.95" customHeight="1">
      <c r="A35" s="20"/>
      <c r="B35" s="20"/>
      <c r="C35" s="20"/>
      <c r="D35" s="64"/>
      <c r="E35" s="64"/>
      <c r="F35" s="65"/>
      <c r="G35" s="65"/>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20"/>
      <c r="AQ35" s="20"/>
      <c r="AR35" s="20"/>
      <c r="AS35" s="20"/>
      <c r="AT35" s="20"/>
      <c r="AU35" s="20"/>
      <c r="AV35" s="20"/>
      <c r="AW35" s="20"/>
      <c r="AX35" s="20"/>
      <c r="AY35" s="20"/>
      <c r="AZ35" s="20"/>
      <c r="BA35" s="20"/>
      <c r="BB35" s="20"/>
      <c r="BC35" s="20"/>
      <c r="BD35" s="20"/>
      <c r="BE35" s="20"/>
      <c r="BF35" s="20"/>
      <c r="BG35" s="20"/>
      <c r="BH35" s="20"/>
      <c r="BI35" s="20"/>
      <c r="BJ35" s="20"/>
      <c r="BK35" s="20"/>
      <c r="BL35" s="20"/>
      <c r="BM35" s="20"/>
      <c r="BN35" s="20"/>
      <c r="BO35" s="20"/>
      <c r="BP35" s="20"/>
      <c r="BQ35" s="20"/>
      <c r="BR35" s="20"/>
      <c r="BS35" s="20"/>
      <c r="BT35" s="20"/>
      <c r="BU35" s="20"/>
      <c r="BV35" s="20"/>
      <c r="BW35" s="20"/>
      <c r="BX35" s="20"/>
      <c r="BY35" s="20"/>
      <c r="BZ35" s="20"/>
      <c r="CA35" s="20"/>
      <c r="CB35" s="20"/>
      <c r="CC35" s="20"/>
      <c r="CD35" s="20"/>
      <c r="CE35" s="20"/>
      <c r="CF35" s="20"/>
      <c r="CG35" s="20"/>
      <c r="CH35" s="20"/>
      <c r="CI35" s="20"/>
      <c r="CJ35" s="20"/>
      <c r="CK35" s="20"/>
      <c r="CL35" s="20"/>
      <c r="CM35" s="20"/>
      <c r="CN35" s="20"/>
    </row>
    <row r="36" spans="1:92" s="50" customFormat="1" ht="24.95" customHeight="1">
      <c r="A36" s="20"/>
      <c r="B36" s="20"/>
      <c r="C36" s="20"/>
      <c r="D36" s="64"/>
      <c r="E36" s="64"/>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20"/>
      <c r="AQ36" s="20"/>
      <c r="AR36" s="20"/>
      <c r="AS36" s="20"/>
      <c r="AT36" s="20"/>
      <c r="AU36" s="20"/>
      <c r="AV36" s="20"/>
      <c r="AW36" s="20"/>
      <c r="AX36" s="20"/>
      <c r="AY36" s="20"/>
      <c r="AZ36" s="20"/>
      <c r="BA36" s="20"/>
      <c r="BB36" s="20"/>
      <c r="BC36" s="20"/>
      <c r="BD36" s="20"/>
      <c r="BE36" s="20"/>
      <c r="BF36" s="20"/>
      <c r="BG36" s="20"/>
      <c r="BH36" s="20"/>
      <c r="BI36" s="20"/>
      <c r="BJ36" s="20"/>
      <c r="BK36" s="20"/>
      <c r="BL36" s="20"/>
      <c r="BM36" s="20"/>
      <c r="BN36" s="20"/>
      <c r="BO36" s="20"/>
      <c r="BP36" s="20"/>
      <c r="BQ36" s="20"/>
      <c r="BR36" s="20"/>
      <c r="BS36" s="20"/>
      <c r="BT36" s="20"/>
      <c r="BU36" s="20"/>
      <c r="BV36" s="20"/>
      <c r="BW36" s="20"/>
      <c r="BX36" s="20"/>
      <c r="BY36" s="20"/>
      <c r="BZ36" s="20"/>
      <c r="CA36" s="20"/>
      <c r="CB36" s="20"/>
      <c r="CC36" s="20"/>
      <c r="CD36" s="20"/>
      <c r="CE36" s="20"/>
      <c r="CF36" s="20"/>
      <c r="CG36" s="20"/>
      <c r="CH36" s="20"/>
      <c r="CI36" s="20"/>
      <c r="CJ36" s="20"/>
      <c r="CK36" s="20"/>
      <c r="CL36" s="20"/>
      <c r="CM36" s="20"/>
      <c r="CN36" s="20"/>
    </row>
    <row r="37" spans="1:92" s="50" customFormat="1" ht="24.95" customHeight="1">
      <c r="A37" s="20"/>
      <c r="B37" s="20"/>
      <c r="C37" s="20"/>
      <c r="D37" s="64"/>
      <c r="E37" s="64"/>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20"/>
      <c r="AQ37" s="20"/>
      <c r="AR37" s="20"/>
      <c r="AS37" s="20"/>
      <c r="AT37" s="20"/>
      <c r="AU37" s="20"/>
      <c r="AV37" s="20"/>
      <c r="AW37" s="20"/>
      <c r="AX37" s="20"/>
      <c r="AY37" s="20"/>
      <c r="AZ37" s="20"/>
      <c r="BA37" s="20"/>
      <c r="BB37" s="20"/>
      <c r="BC37" s="20"/>
      <c r="BD37" s="20"/>
      <c r="BE37" s="20"/>
      <c r="BF37" s="20"/>
      <c r="BG37" s="20"/>
      <c r="BH37" s="20"/>
      <c r="BI37" s="20"/>
      <c r="BJ37" s="20"/>
      <c r="BK37" s="20"/>
      <c r="BL37" s="20"/>
      <c r="BM37" s="20"/>
      <c r="BN37" s="20"/>
      <c r="BO37" s="20"/>
      <c r="BP37" s="20"/>
      <c r="BQ37" s="20"/>
      <c r="BR37" s="20"/>
      <c r="BS37" s="20"/>
      <c r="BT37" s="20"/>
      <c r="BU37" s="20"/>
      <c r="BV37" s="20"/>
      <c r="BW37" s="20"/>
      <c r="BX37" s="20"/>
      <c r="BY37" s="20"/>
      <c r="BZ37" s="20"/>
      <c r="CA37" s="20"/>
      <c r="CB37" s="20"/>
      <c r="CC37" s="20"/>
      <c r="CD37" s="20"/>
      <c r="CE37" s="20"/>
      <c r="CF37" s="20"/>
      <c r="CG37" s="20"/>
      <c r="CH37" s="20"/>
      <c r="CI37" s="20"/>
      <c r="CJ37" s="20"/>
      <c r="CK37" s="20"/>
      <c r="CL37" s="20"/>
      <c r="CM37" s="20"/>
      <c r="CN37" s="20"/>
    </row>
    <row r="38" spans="1:92" s="50" customFormat="1" ht="24.95" customHeight="1">
      <c r="A38" s="20"/>
      <c r="B38" s="20"/>
      <c r="C38" s="20"/>
      <c r="D38" s="64"/>
      <c r="E38" s="64"/>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20"/>
      <c r="AQ38" s="20"/>
      <c r="AR38" s="20"/>
      <c r="AS38" s="20"/>
      <c r="AT38" s="20"/>
      <c r="AU38" s="20"/>
      <c r="AV38" s="20"/>
      <c r="AW38" s="20"/>
      <c r="AX38" s="20"/>
      <c r="AY38" s="20"/>
      <c r="AZ38" s="20"/>
      <c r="BA38" s="20"/>
      <c r="BB38" s="20"/>
      <c r="BC38" s="20"/>
      <c r="BD38" s="20"/>
      <c r="BE38" s="20"/>
      <c r="BF38" s="20"/>
      <c r="BG38" s="20"/>
      <c r="BH38" s="20"/>
      <c r="BI38" s="20"/>
      <c r="BJ38" s="20"/>
      <c r="BK38" s="20"/>
      <c r="BL38" s="20"/>
      <c r="BM38" s="20"/>
      <c r="BN38" s="20"/>
      <c r="BO38" s="20"/>
      <c r="BP38" s="20"/>
      <c r="BQ38" s="20"/>
      <c r="BR38" s="20"/>
      <c r="BS38" s="20"/>
      <c r="BT38" s="20"/>
      <c r="BU38" s="20"/>
      <c r="BV38" s="20"/>
      <c r="BW38" s="20"/>
      <c r="BX38" s="20"/>
      <c r="BY38" s="20"/>
      <c r="BZ38" s="20"/>
      <c r="CA38" s="20"/>
      <c r="CB38" s="20"/>
      <c r="CC38" s="20"/>
      <c r="CD38" s="20"/>
      <c r="CE38" s="20"/>
      <c r="CF38" s="20"/>
      <c r="CG38" s="20"/>
      <c r="CH38" s="20"/>
      <c r="CI38" s="20"/>
      <c r="CJ38" s="20"/>
      <c r="CK38" s="20"/>
      <c r="CL38" s="20"/>
      <c r="CM38" s="20"/>
      <c r="CN38" s="20"/>
    </row>
    <row r="39" spans="1:92" s="50" customFormat="1" ht="24.95" customHeight="1">
      <c r="A39" s="20"/>
      <c r="B39" s="20"/>
      <c r="C39" s="20"/>
      <c r="D39" s="64"/>
      <c r="E39" s="64"/>
      <c r="F39" s="20"/>
      <c r="G39" s="20"/>
      <c r="H39" s="20"/>
      <c r="I39" s="20"/>
      <c r="J39" s="20"/>
      <c r="K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20"/>
      <c r="AQ39" s="20"/>
      <c r="AR39" s="20"/>
      <c r="AS39" s="20"/>
      <c r="AT39" s="20"/>
      <c r="AU39" s="20"/>
      <c r="AV39" s="20"/>
      <c r="AW39" s="20"/>
      <c r="AX39" s="20"/>
      <c r="AY39" s="20"/>
      <c r="AZ39" s="20"/>
      <c r="BA39" s="20"/>
      <c r="BB39" s="20"/>
      <c r="BC39" s="20"/>
      <c r="BD39" s="20"/>
      <c r="BE39" s="20"/>
      <c r="BF39" s="20"/>
      <c r="BG39" s="20"/>
      <c r="BH39" s="20"/>
      <c r="BI39" s="20"/>
      <c r="BJ39" s="20"/>
      <c r="BK39" s="20"/>
      <c r="BL39" s="20"/>
      <c r="BM39" s="20"/>
      <c r="BN39" s="20"/>
      <c r="BO39" s="20"/>
      <c r="BP39" s="20"/>
      <c r="BQ39" s="20"/>
      <c r="BR39" s="20"/>
      <c r="BS39" s="20"/>
      <c r="BT39" s="20"/>
      <c r="BU39" s="20"/>
      <c r="BV39" s="20"/>
      <c r="BW39" s="20"/>
      <c r="BX39" s="20"/>
      <c r="BY39" s="20"/>
      <c r="BZ39" s="20"/>
      <c r="CA39" s="20"/>
      <c r="CB39" s="20"/>
      <c r="CC39" s="20"/>
      <c r="CD39" s="20"/>
      <c r="CE39" s="20"/>
      <c r="CF39" s="20"/>
      <c r="CG39" s="20"/>
      <c r="CH39" s="20"/>
      <c r="CI39" s="20"/>
      <c r="CJ39" s="20"/>
      <c r="CK39" s="20"/>
      <c r="CL39" s="20"/>
      <c r="CM39" s="20"/>
      <c r="CN39" s="20"/>
    </row>
    <row r="40" spans="1:92" s="50" customFormat="1" ht="33" customHeight="1">
      <c r="A40" s="20"/>
      <c r="B40" s="20"/>
      <c r="C40" s="20"/>
      <c r="D40" s="64"/>
      <c r="E40" s="64"/>
      <c r="F40" s="20"/>
      <c r="G40" s="20"/>
      <c r="H40" s="20"/>
      <c r="I40" s="20"/>
      <c r="J40" s="20"/>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20"/>
      <c r="AQ40" s="20"/>
      <c r="AR40" s="20"/>
      <c r="AS40" s="20"/>
      <c r="AT40" s="20"/>
      <c r="AU40" s="20"/>
      <c r="AV40" s="20"/>
      <c r="AW40" s="20"/>
      <c r="AX40" s="20"/>
      <c r="AY40" s="20"/>
      <c r="AZ40" s="20"/>
      <c r="BA40" s="20"/>
      <c r="BB40" s="20"/>
      <c r="BC40" s="20"/>
      <c r="BD40" s="20"/>
      <c r="BE40" s="20"/>
      <c r="BF40" s="20"/>
      <c r="BG40" s="20"/>
      <c r="BH40" s="20"/>
      <c r="BI40" s="20"/>
      <c r="BJ40" s="20"/>
      <c r="BK40" s="20"/>
      <c r="BL40" s="20"/>
      <c r="BM40" s="20"/>
      <c r="BN40" s="20"/>
      <c r="BO40" s="20"/>
      <c r="BP40" s="20"/>
      <c r="BQ40" s="20"/>
      <c r="BR40" s="20"/>
      <c r="BS40" s="20"/>
      <c r="BT40" s="20"/>
      <c r="BU40" s="20"/>
      <c r="BV40" s="20"/>
      <c r="BW40" s="20"/>
      <c r="BX40" s="20"/>
      <c r="BY40" s="20"/>
      <c r="BZ40" s="20"/>
      <c r="CA40" s="20"/>
      <c r="CB40" s="20"/>
      <c r="CC40" s="20"/>
      <c r="CD40" s="20"/>
      <c r="CE40" s="20"/>
      <c r="CF40" s="20"/>
      <c r="CG40" s="20"/>
      <c r="CH40" s="20"/>
      <c r="CI40" s="20"/>
      <c r="CJ40" s="20"/>
      <c r="CK40" s="20"/>
      <c r="CL40" s="20"/>
      <c r="CM40" s="20"/>
      <c r="CN40" s="20"/>
    </row>
    <row r="41" spans="1:92" s="50" customFormat="1" ht="24.95" customHeight="1">
      <c r="A41" s="20"/>
      <c r="B41" s="20"/>
      <c r="C41" s="20"/>
      <c r="D41" s="64"/>
      <c r="E41" s="64"/>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c r="BT41" s="20"/>
      <c r="BU41" s="20"/>
      <c r="BV41" s="20"/>
      <c r="BW41" s="20"/>
      <c r="BX41" s="20"/>
      <c r="BY41" s="20"/>
      <c r="BZ41" s="20"/>
      <c r="CA41" s="20"/>
      <c r="CB41" s="20"/>
      <c r="CC41" s="20"/>
      <c r="CD41" s="20"/>
      <c r="CE41" s="20"/>
      <c r="CF41" s="20"/>
      <c r="CG41" s="20"/>
      <c r="CH41" s="20"/>
      <c r="CI41" s="20"/>
      <c r="CJ41" s="20"/>
      <c r="CK41" s="20"/>
      <c r="CL41" s="20"/>
      <c r="CM41" s="20"/>
      <c r="CN41" s="20"/>
    </row>
    <row r="42" spans="1:92" s="50" customFormat="1" ht="24.95" customHeight="1">
      <c r="A42" s="20"/>
      <c r="B42" s="20"/>
      <c r="C42" s="20"/>
      <c r="D42" s="64"/>
      <c r="E42" s="64"/>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c r="BT42" s="20"/>
      <c r="BU42" s="20"/>
      <c r="BV42" s="20"/>
      <c r="BW42" s="20"/>
      <c r="BX42" s="20"/>
      <c r="BY42" s="20"/>
      <c r="BZ42" s="20"/>
      <c r="CA42" s="20"/>
      <c r="CB42" s="20"/>
      <c r="CC42" s="20"/>
      <c r="CD42" s="20"/>
      <c r="CE42" s="20"/>
      <c r="CF42" s="20"/>
      <c r="CG42" s="20"/>
      <c r="CH42" s="20"/>
      <c r="CI42" s="20"/>
      <c r="CJ42" s="20"/>
      <c r="CK42" s="20"/>
      <c r="CL42" s="20"/>
      <c r="CM42" s="20"/>
      <c r="CN42" s="20"/>
    </row>
    <row r="43" spans="1:92" s="50" customFormat="1" ht="24.95" customHeight="1">
      <c r="A43" s="20"/>
      <c r="B43" s="20"/>
      <c r="C43" s="20"/>
      <c r="D43" s="64"/>
      <c r="E43" s="64"/>
      <c r="F43" s="20"/>
      <c r="G43" s="20"/>
      <c r="H43" s="20"/>
      <c r="I43" s="20"/>
      <c r="J43" s="20"/>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c r="BT43" s="20"/>
      <c r="BU43" s="20"/>
      <c r="BV43" s="20"/>
      <c r="BW43" s="20"/>
      <c r="BX43" s="20"/>
      <c r="BY43" s="20"/>
      <c r="BZ43" s="20"/>
      <c r="CA43" s="20"/>
      <c r="CB43" s="20"/>
      <c r="CC43" s="20"/>
      <c r="CD43" s="20"/>
      <c r="CE43" s="20"/>
      <c r="CF43" s="20"/>
      <c r="CG43" s="20"/>
      <c r="CH43" s="20"/>
      <c r="CI43" s="20"/>
      <c r="CJ43" s="20"/>
      <c r="CK43" s="20"/>
      <c r="CL43" s="20"/>
      <c r="CM43" s="20"/>
      <c r="CN43" s="20"/>
    </row>
    <row r="44" spans="1:92" s="13" customFormat="1" ht="28.5" customHeight="1">
      <c r="A44" s="20"/>
      <c r="B44" s="20"/>
      <c r="C44" s="20"/>
      <c r="D44" s="64"/>
      <c r="E44" s="64"/>
      <c r="F44" s="20"/>
      <c r="G44" s="20"/>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c r="BT44" s="20"/>
      <c r="BU44" s="20"/>
      <c r="BV44" s="20"/>
      <c r="BW44" s="20"/>
      <c r="BX44" s="20"/>
      <c r="BY44" s="20"/>
      <c r="BZ44" s="20"/>
      <c r="CA44" s="20"/>
      <c r="CB44" s="20"/>
      <c r="CC44" s="20"/>
      <c r="CD44" s="20"/>
      <c r="CE44" s="20"/>
      <c r="CF44" s="20"/>
      <c r="CG44" s="20"/>
      <c r="CH44" s="20"/>
      <c r="CI44" s="20"/>
      <c r="CJ44" s="20"/>
      <c r="CK44" s="20"/>
      <c r="CL44" s="20"/>
      <c r="CM44" s="20"/>
      <c r="CN44" s="20"/>
    </row>
    <row r="45" spans="1:92" s="50" customFormat="1" ht="26.25" customHeight="1">
      <c r="A45" s="20"/>
      <c r="B45" s="20"/>
      <c r="C45" s="20"/>
      <c r="D45" s="64"/>
      <c r="E45" s="64"/>
      <c r="F45" s="20"/>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20"/>
      <c r="AQ45" s="20"/>
      <c r="AR45" s="20"/>
      <c r="AS45" s="20"/>
      <c r="AT45" s="20"/>
      <c r="AU45" s="20"/>
      <c r="AV45" s="20"/>
      <c r="AW45" s="20"/>
      <c r="AX45" s="20"/>
      <c r="AY45" s="20"/>
      <c r="AZ45" s="20"/>
      <c r="BA45" s="20"/>
      <c r="BB45" s="20"/>
      <c r="BC45" s="20"/>
      <c r="BD45" s="20"/>
      <c r="BE45" s="20"/>
      <c r="BF45" s="20"/>
      <c r="BG45" s="20"/>
      <c r="BH45" s="20"/>
      <c r="BI45" s="20"/>
      <c r="BJ45" s="20"/>
      <c r="BK45" s="20"/>
      <c r="BL45" s="20"/>
      <c r="BM45" s="20"/>
      <c r="BN45" s="20"/>
      <c r="BO45" s="20"/>
      <c r="BP45" s="20"/>
      <c r="BQ45" s="20"/>
      <c r="BR45" s="20"/>
      <c r="BS45" s="20"/>
      <c r="BT45" s="20"/>
      <c r="BU45" s="20"/>
      <c r="BV45" s="20"/>
      <c r="BW45" s="20"/>
      <c r="BX45" s="20"/>
      <c r="BY45" s="20"/>
      <c r="BZ45" s="20"/>
      <c r="CA45" s="20"/>
      <c r="CB45" s="20"/>
      <c r="CC45" s="20"/>
      <c r="CD45" s="20"/>
      <c r="CE45" s="20"/>
      <c r="CF45" s="20"/>
      <c r="CG45" s="20"/>
      <c r="CH45" s="20"/>
      <c r="CI45" s="20"/>
      <c r="CJ45" s="20"/>
      <c r="CK45" s="20"/>
      <c r="CL45" s="20"/>
      <c r="CM45" s="20"/>
      <c r="CN45" s="20"/>
    </row>
  </sheetData>
  <mergeCells count="178">
    <mergeCell ref="A21:A33"/>
    <mergeCell ref="CN21:CN33"/>
    <mergeCell ref="A6:C9"/>
    <mergeCell ref="F6:CJ6"/>
    <mergeCell ref="CL6:CN9"/>
    <mergeCell ref="A11:A20"/>
    <mergeCell ref="CN11:CN20"/>
    <mergeCell ref="D6:E7"/>
    <mergeCell ref="D8:E9"/>
    <mergeCell ref="F7:G7"/>
    <mergeCell ref="F8:G8"/>
    <mergeCell ref="F9:G9"/>
    <mergeCell ref="H7:I7"/>
    <mergeCell ref="H8:I8"/>
    <mergeCell ref="H9:I9"/>
    <mergeCell ref="J7:K7"/>
    <mergeCell ref="N7:O7"/>
    <mergeCell ref="N8:O8"/>
    <mergeCell ref="N9:O9"/>
    <mergeCell ref="P7:Q7"/>
    <mergeCell ref="P8:Q8"/>
    <mergeCell ref="P9:Q9"/>
    <mergeCell ref="J8:K8"/>
    <mergeCell ref="J9:K9"/>
    <mergeCell ref="L7:M7"/>
    <mergeCell ref="L8:M8"/>
    <mergeCell ref="L9:M9"/>
    <mergeCell ref="V7:W7"/>
    <mergeCell ref="V8:W8"/>
    <mergeCell ref="V9:W9"/>
    <mergeCell ref="X7:Y7"/>
    <mergeCell ref="X8:Y8"/>
    <mergeCell ref="X9:Y9"/>
    <mergeCell ref="R7:S7"/>
    <mergeCell ref="R8:S8"/>
    <mergeCell ref="R9:S9"/>
    <mergeCell ref="T7:U7"/>
    <mergeCell ref="T8:U8"/>
    <mergeCell ref="T9:U9"/>
    <mergeCell ref="AD7:AE7"/>
    <mergeCell ref="AD8:AE8"/>
    <mergeCell ref="AD9:AE9"/>
    <mergeCell ref="AF7:AG7"/>
    <mergeCell ref="AF8:AG8"/>
    <mergeCell ref="AF9:AG9"/>
    <mergeCell ref="Z7:AA7"/>
    <mergeCell ref="Z8:AA8"/>
    <mergeCell ref="Z9:AA9"/>
    <mergeCell ref="AB7:AC7"/>
    <mergeCell ref="AB8:AC8"/>
    <mergeCell ref="AB9:AC9"/>
    <mergeCell ref="AL7:AM7"/>
    <mergeCell ref="AL8:AM8"/>
    <mergeCell ref="AL9:AM9"/>
    <mergeCell ref="AN7:AO7"/>
    <mergeCell ref="AN8:AO8"/>
    <mergeCell ref="AN9:AO9"/>
    <mergeCell ref="AH7:AI7"/>
    <mergeCell ref="AH8:AI8"/>
    <mergeCell ref="AH9:AI9"/>
    <mergeCell ref="AJ7:AK7"/>
    <mergeCell ref="AJ8:AK8"/>
    <mergeCell ref="AJ9:AK9"/>
    <mergeCell ref="AT7:AU7"/>
    <mergeCell ref="AT8:AU8"/>
    <mergeCell ref="AT9:AU9"/>
    <mergeCell ref="AV7:AW7"/>
    <mergeCell ref="AV8:AW8"/>
    <mergeCell ref="AV9:AW9"/>
    <mergeCell ref="AP7:AQ7"/>
    <mergeCell ref="AP8:AQ8"/>
    <mergeCell ref="AP9:AQ9"/>
    <mergeCell ref="AR7:AS7"/>
    <mergeCell ref="AR8:AS8"/>
    <mergeCell ref="AR9:AS9"/>
    <mergeCell ref="BB7:BC7"/>
    <mergeCell ref="BB8:BC8"/>
    <mergeCell ref="BB9:BC9"/>
    <mergeCell ref="BD7:BE7"/>
    <mergeCell ref="BD8:BE8"/>
    <mergeCell ref="BD9:BE9"/>
    <mergeCell ref="AX7:AY7"/>
    <mergeCell ref="AX8:AY8"/>
    <mergeCell ref="AX9:AY9"/>
    <mergeCell ref="AZ7:BA7"/>
    <mergeCell ref="AZ8:BA8"/>
    <mergeCell ref="AZ9:BA9"/>
    <mergeCell ref="BJ7:BK7"/>
    <mergeCell ref="BJ8:BK8"/>
    <mergeCell ref="BJ9:BK9"/>
    <mergeCell ref="BL7:BM7"/>
    <mergeCell ref="BL8:BM8"/>
    <mergeCell ref="BL9:BM9"/>
    <mergeCell ref="BF7:BG7"/>
    <mergeCell ref="BF8:BG8"/>
    <mergeCell ref="BF9:BG9"/>
    <mergeCell ref="BH7:BI7"/>
    <mergeCell ref="BH8:BI8"/>
    <mergeCell ref="BH9:BI9"/>
    <mergeCell ref="BR7:BS7"/>
    <mergeCell ref="BR8:BS8"/>
    <mergeCell ref="BR9:BS9"/>
    <mergeCell ref="BT7:BU7"/>
    <mergeCell ref="BT8:BU8"/>
    <mergeCell ref="BT9:BU9"/>
    <mergeCell ref="BN7:BO7"/>
    <mergeCell ref="BN8:BO8"/>
    <mergeCell ref="BN9:BO9"/>
    <mergeCell ref="BP7:BQ7"/>
    <mergeCell ref="BP8:BQ8"/>
    <mergeCell ref="BP9:BQ9"/>
    <mergeCell ref="BZ7:CA7"/>
    <mergeCell ref="BZ8:CA8"/>
    <mergeCell ref="BZ9:CA9"/>
    <mergeCell ref="CB7:CC7"/>
    <mergeCell ref="CB8:CC8"/>
    <mergeCell ref="CB9:CC9"/>
    <mergeCell ref="BV7:BW7"/>
    <mergeCell ref="BV8:BW8"/>
    <mergeCell ref="BV9:BW9"/>
    <mergeCell ref="BX7:BY7"/>
    <mergeCell ref="BX8:BY8"/>
    <mergeCell ref="BX9:BY9"/>
    <mergeCell ref="CH7:CI7"/>
    <mergeCell ref="CH8:CI8"/>
    <mergeCell ref="CH9:CI9"/>
    <mergeCell ref="CJ7:CK7"/>
    <mergeCell ref="CJ8:CK8"/>
    <mergeCell ref="CJ9:CK9"/>
    <mergeCell ref="CD7:CE7"/>
    <mergeCell ref="CD8:CE8"/>
    <mergeCell ref="CD9:CE9"/>
    <mergeCell ref="CF7:CG7"/>
    <mergeCell ref="CF8:CG8"/>
    <mergeCell ref="CF9:CG9"/>
    <mergeCell ref="N34:O34"/>
    <mergeCell ref="P34:Q34"/>
    <mergeCell ref="R34:S34"/>
    <mergeCell ref="T34:U34"/>
    <mergeCell ref="V34:W34"/>
    <mergeCell ref="D34:E34"/>
    <mergeCell ref="F34:G34"/>
    <mergeCell ref="H34:I34"/>
    <mergeCell ref="J34:K34"/>
    <mergeCell ref="L34:M34"/>
    <mergeCell ref="AH34:AI34"/>
    <mergeCell ref="AJ34:AK34"/>
    <mergeCell ref="AL34:AM34"/>
    <mergeCell ref="AN34:AO34"/>
    <mergeCell ref="AP34:AQ34"/>
    <mergeCell ref="X34:Y34"/>
    <mergeCell ref="Z34:AA34"/>
    <mergeCell ref="AB34:AC34"/>
    <mergeCell ref="AD34:AE34"/>
    <mergeCell ref="AF34:AG34"/>
    <mergeCell ref="BB34:BC34"/>
    <mergeCell ref="BD34:BE34"/>
    <mergeCell ref="BF34:BG34"/>
    <mergeCell ref="BH34:BI34"/>
    <mergeCell ref="BJ34:BK34"/>
    <mergeCell ref="AR34:AS34"/>
    <mergeCell ref="AT34:AU34"/>
    <mergeCell ref="AV34:AW34"/>
    <mergeCell ref="AX34:AY34"/>
    <mergeCell ref="AZ34:BA34"/>
    <mergeCell ref="CF34:CG34"/>
    <mergeCell ref="CH34:CI34"/>
    <mergeCell ref="CJ34:CK34"/>
    <mergeCell ref="BV34:BW34"/>
    <mergeCell ref="BX34:BY34"/>
    <mergeCell ref="BZ34:CA34"/>
    <mergeCell ref="CB34:CC34"/>
    <mergeCell ref="CD34:CE34"/>
    <mergeCell ref="BL34:BM34"/>
    <mergeCell ref="BN34:BO34"/>
    <mergeCell ref="BP34:BQ34"/>
    <mergeCell ref="BR34:BS34"/>
    <mergeCell ref="BT34:BU34"/>
  </mergeCells>
  <conditionalFormatting sqref="N46:O65533">
    <cfRule type="cellIs" dxfId="11" priority="1" stopIfTrue="1" operator="between">
      <formula>-1</formula>
      <formula>1</formula>
    </cfRule>
    <cfRule type="cellIs" dxfId="10" priority="2" stopIfTrue="1" operator="notBetween">
      <formula>-1</formula>
      <formula>1</formula>
    </cfRule>
  </conditionalFormatting>
  <pageMargins left="0.7" right="0.7" top="0.75" bottom="0.75" header="0.3" footer="0.3"/>
  <ignoredErrors>
    <ignoredError sqref="E33 E10 G10 I10 K10 M10 O10 Q10 S10 U10 W10 Y10 AA10 AC10 AE10 AG10 AI10 AK10 AM10 AO10 AQ10 AS10 AU10 AW10 AY10 BA10 BC10 BE10 BG10 BI10 BK10 BM10 BO10 BQ10 BS10 BU10 BW10 BY10 CA10 CC10 CE10 CG10 CI10 CK10 E11 G11 I11 K11 M11 O11 Q11 S11 U11 W11 Y11 AA11 AC11 AE11 AG11 AI11 AK11 AM11 AO11 AQ11 AS11 AU11 AW11 AY11 BA11 BC11 BE11 BG11 BI11 BK11 BM11 BO11 BQ11 BS11 BU11 BW11 BY11 CA11 CC11 CE11 CG11 CI11 CK11 E12 G12 I12 K12 M12 O12 Q12 S12 U12 W12 Y12 AA12 AC12 AE12 AG12 AI12 AK12 AM12 AO12 AQ12 AS12 AU12 AW12 AY12 BA12 BC12 BE12 BG12 BI12 BK12 BM12 BO12 BQ12 BS12 BU12 BW12 BY12 CA12 CC12 CE12 CG12 CI12 CK12 E13 G13 I13 K13 M13 O13 Q13 S13 U13 W13 Y13 AA13 AC13 AE13 AG13 AI13 AK13 AM13 AO13 AQ13 AS13 AU13 AW13 AY13 BA13 BC13 BE13 BG13 BI13 BK13 BM13 BO13 BQ13 BS13 BU13 BW13 BY13 CA13 CC13 CE13 CG13 CI13 CK13 E14 G14 I14 K14 M14 O14 Q14 S14 U14 W14 Y14 AA14 AC14 AE14 AG14 AI14 AK14 AM14 AO14 AQ14 AS14 AU14 AW14 AY14 BA14 BC14 BE14 BG14 BI14 BK14 BM14 BO14 BQ14 BS14 BU14 BW14 BY14 CA14 CC14 CE14 CG14 CI14 CK14 E15 G15 I15 K15 M15 O15 Q15 S15 U15 W15 Y15 AA15 AC15 AE15 AG15 AI15 AK15 AM15 AO15 AQ15 AS15 AU15 AW15 AY15 BA15 BC15 BE15 BG15 BI15 BK15 BM15 BO15 BQ15 BS15 BU15 BW15 BY15 CA15 CC15 CE15 CG15 CI15 CK15 E16 G16 I16 K16 M16 O16 Q16 S16 U16 W16 Y16 AA16 AC16 AE16 AG16 AI16 AK16 AM16 AO16 AQ16 AS16 AU16 AW16 AY16 BA16 BC16 BE16 BG16 BI16 BK16 BM16 BO16 BQ16 BS16 BU16 BW16 BY16 CA16 CC16 CE16 CG16 CI16 CK16 E17 G17 I17 K17 M17 O17 Q17 S17 U17 W17 Y17 AA17 AC17 AE17 AG17 AI17 AK17 AM17 AO17 AQ17 AS17 AU17 AW17 AY17 BA17 BC17 BE17 BG17 BI17 BK17 BM17 BO17 BQ17 BS17 BU17 BW17 BY17 CA17 CC17 CE17 CG17 CI17 CK17 E18 G18 I18 K18 M18 O18 Q18 S18 U18 W18 Y18 AA18 AC18 AE18 AG18 AI18 AK18 AM18 AO18 AQ18 AS18 AU18 AW18 AY18 BA18 BC18 BE18 BG18 BI18 BK18 BM18 BO18 BQ18 BS18 BU18 BW18 BY18 CA18 CC18 CE18 CG18 CI18 CK18 E19 G19 I19 K19 M19 O19 Q19 S19 U19 W19 Y19 AA19 AC19 AE19 AG19 AI19 AK19 AM19 AO19 AQ19 AS19 AU19 AW19 AY19 BA19 BC19 BE19 BG19 BI19 BK19 BM19 BO19 BQ19 BS19 BU19 BW19 BY19 CA19 CC19 CE19 CG19 CI19 CK19 E20 G20 I20 K20 M20 O20 Q20 S20 U20 W20 Y20 AA20 AC20 AE20 AG20 AI20 AK20 AM20 AO20 AQ20 AS20 AU20 AW20 AY20 BA20 BC20 BE20 BG20 BI20 BK20 BM20 BO20 BQ20 BS20 BU20 BW20 BY20 CA20 CC20 CE20 CG20 CI20 CK20 E21 G21 I21 K21 M21 O21 Q21 S21 U21 W21 Y21 AA21 AC21 AE21 AG21 AI21 AK21 AM21 AO21 AQ21 AS21 AU21 AW21 AY21 BA21 BC21 BE21 BG21 BI21 BK21 BM21 BO21 BQ21 BS21 BU21 BW21 BY21 CA21 CC21 CE21 CG21 CI21 CK21 E22 G22 I22 K22 M22 O22 Q22 S22 U22 W22 Y22 AA22 AC22 AE22 AG22 AI22 AK22 AM22 AO22 AQ22 AS22 AU22 AW22 AY22 BA22 BC22 BE22 BG22 BI22 BK22 BM22 BO22 BQ22 BS22 BU22 BW22 BY22 CA22 CC22 CE22 CG22 CI22 CK22 E23 G23 I23 K23 M23 O23 Q23 S23 U23 W23 Y23 AA23 AC23 AE23 AG23 AI23 AK23 AM23 AO23 AQ23 AS23 AU23 AW23 AY23 BA23 BC23 BE23 BG23 BI23 BK23 BM23 BO23 BQ23 BS23 BU23 BW23 BY23 CA23 CC23 CE23 CG23 CI23 CK23 E24 G24 I24 K24 M24 O24 Q24 S24 U24 W24 Y24 AA24 AC24 AE24 AG24 AI24 AK24 AM24 AO24 AQ24 AS24 AU24 AW24 AY24 BA24 BC24 BE24 BG24 BI24 BK24 BM24 BO24 BQ24 BS24 BU24 BW24 BY24 CA24 CC24 CE24 CG24 CI24 CK24 E25 G25 I25 K25 M25 O25 Q25 S25 U25 W25 Y25 AA25 AC25 AE25 AG25 AI25 AK25 AM25 AO25 AQ25 AS25 AU25 AW25 AY25 BA25 BC25 BE25 BG25 BI25 BK25 BM25 BO25 BQ25 BS25 BU25 BW25 BY25 CA25 CC25 CE25 CG25 CI25 CK25 E26 G26 I26 K26 M26 O26 Q26 S26 U26 W26 Y26 AA26 AC26 AE26 AG26 AI26 AK26 AM26 AO26 AQ26 AS26 AU26 AW26 AY26 BA26 BC26 BE26 BG26 BI26 BK26 BM26 BO26 BQ26 BS26 BU26 BW26 BY26 CA26 CC26 CE26 CG26 CI26 CK26 E27 G27 I27 K27 M27 O27 Q27 S27 U27 W27 Y27 AA27 AC27 AE27 AG27 AI27 AK27 AM27 AO27 AQ27 AS27 AU27 AW27 AY27 BA27 BC27 BE27 BG27 BI27 BK27 BM27 BO27 BQ27 BS27 BU27 BW27 BY27 CA27 CC27 CE27 CG27 CI27 CK27 E28 G28 I28 K28 M28 O28 Q28 S28 U28 W28 Y28 AA28 AC28 AE28 AG28 AI28 AK28 AM28 AO28 AQ28 AS28 AU28 AW28 AY28 BA28 BC28 BE28 BG28 BI28 BK28 BM28 BO28 BQ28 BS28 BU28 BW28 BY28 CA28 CC28 CE28 CG28 CI28 CK28 E29 G29 I29 K29 M29 O29 Q29 S29 U29 W29 Y29 AA29 AC29 AE29 AG29 AI29 AK29 AM29 AO29 AQ29 AS29 AU29 AW29 AY29 BA29 BC29 BE29 BG29 BI29 BK29 BM29 BO29 BQ29 BS29 BU29 BW29 BY29 CA29 CC29 CE29 CG29 CI29 CK29 E30 G30 I30 K30 M30 O30 Q30 S30 U30 W30 Y30 AA30 AC30 AE30 AG30 AI30 AK30 AM30 AO30 AQ30 AS30 AU30 AW30 AY30 BA30 BC30 BE30 BG30 BI30 BK30 BM30 BO30 BQ30 BS30 BU30 BW30 BY30 CA30 CC30 CE30 CG30 CI30 CK30 E31 G31 I31 K31 M31 O31 Q31 S31 U31 W31 Y31 AA31 AC31 AE31 AG31 AI31 AK31 AM31 AO31 AQ31 AS31 AU31 AW31 AY31 BA31 BC31 BE31 BG31 BI31 BK31 BM31 BO31 BQ31 BS31 BU31 BW31 BY31 CA31 CC31 CE31 CG31 CI31 CK31 E32 G32 I32 K32 M32 O32 Q32 S32 U32 W32 Y32 AA32 AC32 AE32 AG32 AI32 AK32 AM32 AO32 AQ32 AS32 AU32 AW32 AY32 BA32 BC32 BE32 BG32 BI32 BK32 BM32 BO32 BQ32 BS32 BU32 BW32 BY32 CA32 CC32 CE32 CG32 CI32 CK32 G33 I33 K33 M33 O33 Q33 S33 U33 W33 Y33 AA33 AC33 AE33 AG33 AI33 AK33 AM33 AO33 AQ33 AS33 AU33 AW33 AY33 BA33 BC33 BE33 BG33 BI33 BK33 BM33 BO33 BQ33 BS33 BU33 BW33 BY33 CA33 CC33 CE33 CG33 CI33 CK33" unlockedFormula="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dimension ref="A1:CN180"/>
  <sheetViews>
    <sheetView showGridLines="0" zoomScaleNormal="100" workbookViewId="0">
      <selection activeCell="A2" sqref="A2"/>
    </sheetView>
  </sheetViews>
  <sheetFormatPr defaultColWidth="11.42578125" defaultRowHeight="11.25"/>
  <cols>
    <col min="1" max="1" width="3.85546875" style="50" customWidth="1"/>
    <col min="2" max="2" width="48.140625" style="50" customWidth="1"/>
    <col min="3" max="3" width="13.85546875" style="50" customWidth="1"/>
    <col min="4" max="4" width="12.7109375" style="66" customWidth="1"/>
    <col min="5" max="5" width="2.7109375" style="66" customWidth="1"/>
    <col min="6" max="6" width="12.7109375" style="67" customWidth="1"/>
    <col min="7" max="7" width="2.7109375" style="67" customWidth="1"/>
    <col min="8" max="8" width="12.7109375" style="67" customWidth="1"/>
    <col min="9" max="9" width="2.7109375" style="67" customWidth="1"/>
    <col min="10" max="10" width="12.7109375" style="67" customWidth="1"/>
    <col min="11" max="11" width="2.7109375" style="67" customWidth="1"/>
    <col min="12" max="12" width="12.7109375" style="67" customWidth="1"/>
    <col min="13" max="13" width="2.7109375" style="67" customWidth="1"/>
    <col min="14" max="14" width="12.7109375" style="67" customWidth="1"/>
    <col min="15" max="15" width="2.7109375" style="67" customWidth="1"/>
    <col min="16" max="16" width="16" style="67" customWidth="1"/>
    <col min="17" max="17" width="2.7109375" style="67" customWidth="1"/>
    <col min="18" max="18" width="12.7109375" style="67" customWidth="1"/>
    <col min="19" max="19" width="2.7109375" style="67" customWidth="1"/>
    <col min="20" max="20" width="12.7109375" style="67" customWidth="1"/>
    <col min="21" max="21" width="2.7109375" style="67" customWidth="1"/>
    <col min="22" max="22" width="12.7109375" style="67" customWidth="1"/>
    <col min="23" max="23" width="2.7109375" style="67" customWidth="1"/>
    <col min="24" max="24" width="12.7109375" style="67" customWidth="1"/>
    <col min="25" max="25" width="2.7109375" style="67" customWidth="1"/>
    <col min="26" max="26" width="12.7109375" style="67" customWidth="1"/>
    <col min="27" max="27" width="2.7109375" style="67" customWidth="1"/>
    <col min="28" max="28" width="12.7109375" style="67" customWidth="1"/>
    <col min="29" max="29" width="2.7109375" style="67" customWidth="1"/>
    <col min="30" max="30" width="12.7109375" style="67" customWidth="1"/>
    <col min="31" max="31" width="2.7109375" style="67" customWidth="1"/>
    <col min="32" max="32" width="12.7109375" style="67" customWidth="1"/>
    <col min="33" max="33" width="2.7109375" style="67" customWidth="1"/>
    <col min="34" max="34" width="12.7109375" style="67" customWidth="1"/>
    <col min="35" max="35" width="2.7109375" style="67" customWidth="1"/>
    <col min="36" max="36" width="12.7109375" style="67" customWidth="1"/>
    <col min="37" max="37" width="2.7109375" style="67" customWidth="1"/>
    <col min="38" max="38" width="12.7109375" style="67" customWidth="1"/>
    <col min="39" max="39" width="2.7109375" style="67" customWidth="1"/>
    <col min="40" max="40" width="12.7109375" style="67" customWidth="1"/>
    <col min="41" max="41" width="2.7109375" style="67" customWidth="1"/>
    <col min="42" max="42" width="12.7109375" style="67" customWidth="1"/>
    <col min="43" max="43" width="2.7109375" style="67" customWidth="1"/>
    <col min="44" max="44" width="12.7109375" style="67" customWidth="1"/>
    <col min="45" max="45" width="2.7109375" style="67" customWidth="1"/>
    <col min="46" max="46" width="12.7109375" style="67" customWidth="1"/>
    <col min="47" max="47" width="2.7109375" style="67" customWidth="1"/>
    <col min="48" max="48" width="12.7109375" style="67" customWidth="1"/>
    <col min="49" max="49" width="2.7109375" style="67" customWidth="1"/>
    <col min="50" max="50" width="12.7109375" style="67" customWidth="1"/>
    <col min="51" max="51" width="2.7109375" style="67" customWidth="1"/>
    <col min="52" max="52" width="12.7109375" style="67" customWidth="1"/>
    <col min="53" max="53" width="2.7109375" style="67" customWidth="1"/>
    <col min="54" max="54" width="12.7109375" style="67" customWidth="1"/>
    <col min="55" max="55" width="2.7109375" style="67" customWidth="1"/>
    <col min="56" max="56" width="12.7109375" style="67" customWidth="1"/>
    <col min="57" max="57" width="2.7109375" style="67" customWidth="1"/>
    <col min="58" max="58" width="12.7109375" style="67" customWidth="1"/>
    <col min="59" max="59" width="2.7109375" style="67" customWidth="1"/>
    <col min="60" max="60" width="12.7109375" style="67" customWidth="1"/>
    <col min="61" max="61" width="2.7109375" style="67" customWidth="1"/>
    <col min="62" max="62" width="12.7109375" style="67" customWidth="1"/>
    <col min="63" max="63" width="2.7109375" style="67" customWidth="1"/>
    <col min="64" max="64" width="12.7109375" style="67" customWidth="1"/>
    <col min="65" max="65" width="2.7109375" style="67" customWidth="1"/>
    <col min="66" max="66" width="12.7109375" style="67" customWidth="1"/>
    <col min="67" max="67" width="2.7109375" style="67" customWidth="1"/>
    <col min="68" max="68" width="12.7109375" style="67" customWidth="1"/>
    <col min="69" max="69" width="2.7109375" style="67" customWidth="1"/>
    <col min="70" max="70" width="12.7109375" style="67" customWidth="1"/>
    <col min="71" max="71" width="2.7109375" style="67" customWidth="1"/>
    <col min="72" max="72" width="12.7109375" style="67" customWidth="1"/>
    <col min="73" max="73" width="2.7109375" style="67" customWidth="1"/>
    <col min="74" max="74" width="12.7109375" style="67" customWidth="1"/>
    <col min="75" max="75" width="2.7109375" style="67" customWidth="1"/>
    <col min="76" max="76" width="12.7109375" style="67" customWidth="1"/>
    <col min="77" max="77" width="2.7109375" style="67" customWidth="1"/>
    <col min="78" max="78" width="12.7109375" style="67" customWidth="1"/>
    <col min="79" max="79" width="2.7109375" style="67" customWidth="1"/>
    <col min="80" max="80" width="12.7109375" style="67" customWidth="1"/>
    <col min="81" max="81" width="2.7109375" style="67" customWidth="1"/>
    <col min="82" max="82" width="12.7109375" style="67" customWidth="1"/>
    <col min="83" max="83" width="2.7109375" style="67" customWidth="1"/>
    <col min="84" max="84" width="12.7109375" style="67" customWidth="1"/>
    <col min="85" max="85" width="2.7109375" style="67" customWidth="1"/>
    <col min="86" max="86" width="12.7109375" style="67" customWidth="1"/>
    <col min="87" max="87" width="2.7109375" style="67" customWidth="1"/>
    <col min="88" max="88" width="12.7109375" style="67" customWidth="1"/>
    <col min="89" max="89" width="2.7109375" style="67" customWidth="1"/>
    <col min="90" max="90" width="13.85546875" style="67" customWidth="1"/>
    <col min="91" max="91" width="48.140625" style="50" customWidth="1"/>
    <col min="92" max="92" width="3.85546875" style="50" customWidth="1"/>
    <col min="93" max="16384" width="11.42578125" style="14"/>
  </cols>
  <sheetData>
    <row r="1" spans="1:92" s="13" customFormat="1" ht="12" customHeight="1">
      <c r="A1" s="15" t="s">
        <v>285</v>
      </c>
      <c r="B1" s="15"/>
      <c r="D1" s="16"/>
      <c r="E1" s="16"/>
      <c r="F1" s="17"/>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8"/>
      <c r="CN1" s="15"/>
    </row>
    <row r="2" spans="1:92" s="13" customFormat="1" ht="12" customHeight="1">
      <c r="A2" s="89" t="s">
        <v>274</v>
      </c>
      <c r="B2" s="15"/>
      <c r="D2" s="19"/>
      <c r="E2" s="19"/>
      <c r="F2" s="20"/>
      <c r="G2" s="20"/>
      <c r="H2" s="20"/>
      <c r="I2" s="20"/>
      <c r="J2" s="21"/>
      <c r="K2" s="21"/>
      <c r="L2" s="21"/>
      <c r="M2" s="21"/>
      <c r="N2" s="21"/>
      <c r="O2" s="21"/>
      <c r="P2" s="21"/>
      <c r="Q2" s="21"/>
      <c r="R2" s="21"/>
      <c r="S2" s="21"/>
      <c r="T2" s="21"/>
      <c r="U2" s="21"/>
      <c r="V2" s="21"/>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BH2" s="21"/>
      <c r="BI2" s="21"/>
      <c r="BJ2" s="21"/>
      <c r="BK2" s="21"/>
      <c r="BL2" s="21"/>
      <c r="BM2" s="21"/>
      <c r="BN2" s="21"/>
      <c r="BO2" s="21"/>
      <c r="BP2" s="21"/>
      <c r="BQ2" s="21"/>
      <c r="BR2" s="21"/>
      <c r="BS2" s="21"/>
      <c r="BT2" s="21"/>
      <c r="BU2" s="21"/>
      <c r="BV2" s="21"/>
      <c r="BW2" s="21"/>
      <c r="BX2" s="21"/>
      <c r="BY2" s="21"/>
      <c r="BZ2" s="21"/>
      <c r="CA2" s="21"/>
      <c r="CB2" s="21"/>
      <c r="CC2" s="21"/>
      <c r="CD2" s="21"/>
      <c r="CE2" s="21"/>
      <c r="CF2" s="21"/>
      <c r="CG2" s="21"/>
      <c r="CH2" s="21"/>
      <c r="CI2" s="21"/>
      <c r="CJ2" s="21"/>
      <c r="CK2" s="21"/>
      <c r="CL2" s="22"/>
      <c r="CM2" s="18"/>
      <c r="CN2" s="20"/>
    </row>
    <row r="3" spans="1:92" s="13" customFormat="1" ht="6" customHeight="1">
      <c r="A3" s="23"/>
      <c r="B3" s="23"/>
      <c r="C3" s="23"/>
      <c r="D3" s="19"/>
      <c r="E3" s="19"/>
      <c r="F3" s="21"/>
      <c r="G3" s="21"/>
      <c r="H3" s="21"/>
      <c r="I3" s="21"/>
      <c r="J3" s="21"/>
      <c r="K3" s="21"/>
      <c r="L3" s="21"/>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BH3" s="21"/>
      <c r="BI3" s="21"/>
      <c r="BJ3" s="21"/>
      <c r="BK3" s="21"/>
      <c r="BL3" s="21"/>
      <c r="BM3" s="21"/>
      <c r="BN3" s="21"/>
      <c r="BO3" s="21"/>
      <c r="BP3" s="21"/>
      <c r="BQ3" s="21"/>
      <c r="BR3" s="21"/>
      <c r="BS3" s="21"/>
      <c r="BT3" s="21"/>
      <c r="BU3" s="21"/>
      <c r="BV3" s="21"/>
      <c r="BW3" s="21"/>
      <c r="BX3" s="21"/>
      <c r="BY3" s="21"/>
      <c r="BZ3" s="21"/>
      <c r="CA3" s="21"/>
      <c r="CB3" s="21"/>
      <c r="CC3" s="21"/>
      <c r="CD3" s="21"/>
      <c r="CE3" s="21"/>
      <c r="CF3" s="21"/>
      <c r="CG3" s="21"/>
      <c r="CH3" s="21"/>
      <c r="CI3" s="21"/>
      <c r="CJ3" s="21"/>
      <c r="CK3" s="21"/>
      <c r="CL3" s="22"/>
      <c r="CM3" s="18"/>
      <c r="CN3" s="23"/>
    </row>
    <row r="4" spans="1:92" s="13" customFormat="1" ht="12" customHeight="1">
      <c r="A4" s="24" t="s">
        <v>239</v>
      </c>
      <c r="D4" s="19"/>
      <c r="E4" s="19"/>
      <c r="F4" s="21"/>
      <c r="G4" s="21"/>
      <c r="H4" s="21"/>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1"/>
      <c r="AW4" s="21"/>
      <c r="AX4" s="21"/>
      <c r="AY4" s="21"/>
      <c r="AZ4" s="21"/>
      <c r="BA4" s="21"/>
      <c r="BB4" s="21"/>
      <c r="BC4" s="21"/>
      <c r="BD4" s="21"/>
      <c r="BE4" s="21"/>
      <c r="BF4" s="21"/>
      <c r="BG4" s="21"/>
      <c r="BH4" s="21"/>
      <c r="BI4" s="21"/>
      <c r="BJ4" s="21"/>
      <c r="BK4" s="21"/>
      <c r="BL4" s="21"/>
      <c r="BM4" s="21"/>
      <c r="BN4" s="21"/>
      <c r="BO4" s="21"/>
      <c r="BP4" s="21"/>
      <c r="BQ4" s="21"/>
      <c r="BR4" s="21"/>
      <c r="BS4" s="21"/>
      <c r="BT4" s="21"/>
      <c r="BU4" s="21"/>
      <c r="BV4" s="21"/>
      <c r="BW4" s="21"/>
      <c r="BX4" s="21"/>
      <c r="BY4" s="21"/>
      <c r="BZ4" s="21"/>
      <c r="CA4" s="21"/>
      <c r="CB4" s="21"/>
      <c r="CC4" s="21"/>
      <c r="CD4" s="21"/>
      <c r="CE4" s="21"/>
      <c r="CF4" s="21"/>
      <c r="CG4" s="21"/>
      <c r="CH4" s="21"/>
      <c r="CI4" s="21"/>
      <c r="CJ4" s="21"/>
      <c r="CK4" s="21"/>
      <c r="CL4" s="22"/>
      <c r="CM4" s="25"/>
      <c r="CN4" s="26"/>
    </row>
    <row r="5" spans="1:92" s="13" customFormat="1" ht="6" customHeight="1">
      <c r="A5" s="27"/>
      <c r="B5" s="27"/>
      <c r="C5" s="18"/>
      <c r="D5" s="19"/>
      <c r="E5" s="19"/>
      <c r="F5" s="21"/>
      <c r="G5" s="21"/>
      <c r="H5" s="21"/>
      <c r="I5" s="21"/>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c r="AX5" s="21"/>
      <c r="AY5" s="21"/>
      <c r="AZ5" s="21"/>
      <c r="BA5" s="21"/>
      <c r="BB5" s="21"/>
      <c r="BC5" s="21"/>
      <c r="BD5" s="21"/>
      <c r="BE5" s="21"/>
      <c r="BF5" s="21"/>
      <c r="BG5" s="21"/>
      <c r="BH5" s="21"/>
      <c r="BI5" s="21"/>
      <c r="BJ5" s="21"/>
      <c r="BK5" s="21"/>
      <c r="BL5" s="21"/>
      <c r="BM5" s="21"/>
      <c r="BN5" s="21"/>
      <c r="BO5" s="21"/>
      <c r="BP5" s="21"/>
      <c r="BQ5" s="21"/>
      <c r="BR5" s="21"/>
      <c r="BS5" s="21"/>
      <c r="BT5" s="21"/>
      <c r="BU5" s="21"/>
      <c r="BV5" s="21"/>
      <c r="BW5" s="21"/>
      <c r="BX5" s="21"/>
      <c r="BY5" s="21"/>
      <c r="BZ5" s="21"/>
      <c r="CA5" s="21"/>
      <c r="CB5" s="21"/>
      <c r="CC5" s="21"/>
      <c r="CD5" s="21"/>
      <c r="CE5" s="21"/>
      <c r="CF5" s="21"/>
      <c r="CG5" s="21"/>
      <c r="CH5" s="21"/>
      <c r="CI5" s="21"/>
      <c r="CJ5" s="21"/>
      <c r="CK5" s="21"/>
      <c r="CL5" s="28"/>
      <c r="CM5" s="18"/>
      <c r="CN5" s="27"/>
    </row>
    <row r="6" spans="1:92" s="13" customFormat="1" ht="26.45" customHeight="1" thickBot="1">
      <c r="A6" s="150" t="s">
        <v>25</v>
      </c>
      <c r="B6" s="150"/>
      <c r="C6" s="151"/>
      <c r="D6" s="166" t="s">
        <v>28</v>
      </c>
      <c r="E6" s="167"/>
      <c r="F6" s="154" t="s">
        <v>26</v>
      </c>
      <c r="G6" s="155"/>
      <c r="H6" s="155"/>
      <c r="I6" s="155"/>
      <c r="J6" s="155"/>
      <c r="K6" s="155"/>
      <c r="L6" s="155"/>
      <c r="M6" s="155"/>
      <c r="N6" s="155"/>
      <c r="O6" s="155"/>
      <c r="P6" s="155"/>
      <c r="Q6" s="155"/>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c r="BM6" s="155"/>
      <c r="BN6" s="155"/>
      <c r="BO6" s="155"/>
      <c r="BP6" s="155"/>
      <c r="BQ6" s="155"/>
      <c r="BR6" s="155"/>
      <c r="BS6" s="155"/>
      <c r="BT6" s="155"/>
      <c r="BU6" s="155"/>
      <c r="BV6" s="155"/>
      <c r="BW6" s="155"/>
      <c r="BX6" s="155"/>
      <c r="BY6" s="155"/>
      <c r="BZ6" s="155"/>
      <c r="CA6" s="155"/>
      <c r="CB6" s="155"/>
      <c r="CC6" s="155"/>
      <c r="CD6" s="155"/>
      <c r="CE6" s="155"/>
      <c r="CF6" s="155"/>
      <c r="CG6" s="155"/>
      <c r="CH6" s="155"/>
      <c r="CI6" s="155"/>
      <c r="CJ6" s="155"/>
      <c r="CK6" s="95"/>
      <c r="CL6" s="156" t="s">
        <v>27</v>
      </c>
      <c r="CM6" s="157"/>
      <c r="CN6" s="157"/>
    </row>
    <row r="7" spans="1:92" s="29" customFormat="1" ht="133.5" customHeight="1" thickBot="1">
      <c r="A7" s="150"/>
      <c r="B7" s="150"/>
      <c r="C7" s="151"/>
      <c r="D7" s="168"/>
      <c r="E7" s="169"/>
      <c r="F7" s="141" t="s">
        <v>29</v>
      </c>
      <c r="G7" s="142"/>
      <c r="H7" s="141" t="s">
        <v>30</v>
      </c>
      <c r="I7" s="142"/>
      <c r="J7" s="141" t="s">
        <v>31</v>
      </c>
      <c r="K7" s="142"/>
      <c r="L7" s="141" t="s">
        <v>32</v>
      </c>
      <c r="M7" s="142"/>
      <c r="N7" s="141" t="s">
        <v>33</v>
      </c>
      <c r="O7" s="142"/>
      <c r="P7" s="141" t="s">
        <v>34</v>
      </c>
      <c r="Q7" s="142"/>
      <c r="R7" s="141" t="s">
        <v>35</v>
      </c>
      <c r="S7" s="142"/>
      <c r="T7" s="141" t="s">
        <v>36</v>
      </c>
      <c r="U7" s="142"/>
      <c r="V7" s="141" t="s">
        <v>37</v>
      </c>
      <c r="W7" s="142"/>
      <c r="X7" s="141" t="s">
        <v>38</v>
      </c>
      <c r="Y7" s="142"/>
      <c r="Z7" s="141" t="s">
        <v>39</v>
      </c>
      <c r="AA7" s="142"/>
      <c r="AB7" s="141" t="s">
        <v>40</v>
      </c>
      <c r="AC7" s="142"/>
      <c r="AD7" s="141" t="s">
        <v>41</v>
      </c>
      <c r="AE7" s="142"/>
      <c r="AF7" s="141" t="s">
        <v>42</v>
      </c>
      <c r="AG7" s="142"/>
      <c r="AH7" s="141" t="s">
        <v>43</v>
      </c>
      <c r="AI7" s="142"/>
      <c r="AJ7" s="141" t="s">
        <v>44</v>
      </c>
      <c r="AK7" s="142"/>
      <c r="AL7" s="141" t="s">
        <v>45</v>
      </c>
      <c r="AM7" s="142"/>
      <c r="AN7" s="141" t="s">
        <v>46</v>
      </c>
      <c r="AO7" s="142"/>
      <c r="AP7" s="141" t="s">
        <v>47</v>
      </c>
      <c r="AQ7" s="142"/>
      <c r="AR7" s="141" t="s">
        <v>48</v>
      </c>
      <c r="AS7" s="142"/>
      <c r="AT7" s="141" t="s">
        <v>49</v>
      </c>
      <c r="AU7" s="142"/>
      <c r="AV7" s="141" t="s">
        <v>50</v>
      </c>
      <c r="AW7" s="142"/>
      <c r="AX7" s="141" t="s">
        <v>51</v>
      </c>
      <c r="AY7" s="142"/>
      <c r="AZ7" s="141" t="s">
        <v>52</v>
      </c>
      <c r="BA7" s="142"/>
      <c r="BB7" s="141" t="s">
        <v>53</v>
      </c>
      <c r="BC7" s="142"/>
      <c r="BD7" s="141" t="s">
        <v>54</v>
      </c>
      <c r="BE7" s="142"/>
      <c r="BF7" s="141" t="s">
        <v>55</v>
      </c>
      <c r="BG7" s="142"/>
      <c r="BH7" s="141" t="s">
        <v>56</v>
      </c>
      <c r="BI7" s="142"/>
      <c r="BJ7" s="141" t="s">
        <v>57</v>
      </c>
      <c r="BK7" s="142"/>
      <c r="BL7" s="141" t="s">
        <v>58</v>
      </c>
      <c r="BM7" s="142"/>
      <c r="BN7" s="141" t="s">
        <v>59</v>
      </c>
      <c r="BO7" s="142"/>
      <c r="BP7" s="141" t="s">
        <v>60</v>
      </c>
      <c r="BQ7" s="142"/>
      <c r="BR7" s="141" t="s">
        <v>61</v>
      </c>
      <c r="BS7" s="142"/>
      <c r="BT7" s="141" t="s">
        <v>62</v>
      </c>
      <c r="BU7" s="142"/>
      <c r="BV7" s="141" t="s">
        <v>63</v>
      </c>
      <c r="BW7" s="142"/>
      <c r="BX7" s="141" t="s">
        <v>64</v>
      </c>
      <c r="BY7" s="142"/>
      <c r="BZ7" s="141" t="s">
        <v>65</v>
      </c>
      <c r="CA7" s="142"/>
      <c r="CB7" s="141" t="s">
        <v>66</v>
      </c>
      <c r="CC7" s="142"/>
      <c r="CD7" s="141" t="s">
        <v>67</v>
      </c>
      <c r="CE7" s="142"/>
      <c r="CF7" s="141" t="s">
        <v>68</v>
      </c>
      <c r="CG7" s="142"/>
      <c r="CH7" s="141" t="s">
        <v>69</v>
      </c>
      <c r="CI7" s="142"/>
      <c r="CJ7" s="141" t="s">
        <v>70</v>
      </c>
      <c r="CK7" s="142"/>
      <c r="CL7" s="156"/>
      <c r="CM7" s="157"/>
      <c r="CN7" s="157"/>
    </row>
    <row r="8" spans="1:92" s="29" customFormat="1" ht="15" customHeight="1" thickBot="1">
      <c r="A8" s="150"/>
      <c r="B8" s="150"/>
      <c r="C8" s="151"/>
      <c r="D8" s="170">
        <v>1</v>
      </c>
      <c r="E8" s="171"/>
      <c r="F8" s="143" t="s">
        <v>71</v>
      </c>
      <c r="G8" s="144"/>
      <c r="H8" s="143" t="s">
        <v>72</v>
      </c>
      <c r="I8" s="144"/>
      <c r="J8" s="143" t="s">
        <v>73</v>
      </c>
      <c r="K8" s="144"/>
      <c r="L8" s="143" t="s">
        <v>74</v>
      </c>
      <c r="M8" s="144"/>
      <c r="N8" s="143" t="s">
        <v>75</v>
      </c>
      <c r="O8" s="144"/>
      <c r="P8" s="143" t="s">
        <v>76</v>
      </c>
      <c r="Q8" s="144"/>
      <c r="R8" s="143" t="s">
        <v>77</v>
      </c>
      <c r="S8" s="144"/>
      <c r="T8" s="143" t="s">
        <v>78</v>
      </c>
      <c r="U8" s="144"/>
      <c r="V8" s="143" t="s">
        <v>79</v>
      </c>
      <c r="W8" s="144"/>
      <c r="X8" s="143" t="s">
        <v>80</v>
      </c>
      <c r="Y8" s="144"/>
      <c r="Z8" s="143" t="s">
        <v>81</v>
      </c>
      <c r="AA8" s="144"/>
      <c r="AB8" s="143" t="s">
        <v>82</v>
      </c>
      <c r="AC8" s="144"/>
      <c r="AD8" s="143" t="s">
        <v>83</v>
      </c>
      <c r="AE8" s="144"/>
      <c r="AF8" s="143" t="s">
        <v>84</v>
      </c>
      <c r="AG8" s="144"/>
      <c r="AH8" s="143" t="s">
        <v>85</v>
      </c>
      <c r="AI8" s="144"/>
      <c r="AJ8" s="143" t="s">
        <v>86</v>
      </c>
      <c r="AK8" s="144"/>
      <c r="AL8" s="143" t="s">
        <v>87</v>
      </c>
      <c r="AM8" s="144"/>
      <c r="AN8" s="143" t="s">
        <v>88</v>
      </c>
      <c r="AO8" s="144"/>
      <c r="AP8" s="143" t="s">
        <v>89</v>
      </c>
      <c r="AQ8" s="144"/>
      <c r="AR8" s="143" t="s">
        <v>90</v>
      </c>
      <c r="AS8" s="144"/>
      <c r="AT8" s="143" t="s">
        <v>91</v>
      </c>
      <c r="AU8" s="144"/>
      <c r="AV8" s="143" t="s">
        <v>92</v>
      </c>
      <c r="AW8" s="144"/>
      <c r="AX8" s="143" t="s">
        <v>93</v>
      </c>
      <c r="AY8" s="144"/>
      <c r="AZ8" s="143" t="s">
        <v>94</v>
      </c>
      <c r="BA8" s="144"/>
      <c r="BB8" s="143" t="s">
        <v>95</v>
      </c>
      <c r="BC8" s="144"/>
      <c r="BD8" s="143" t="s">
        <v>96</v>
      </c>
      <c r="BE8" s="144"/>
      <c r="BF8" s="143" t="s">
        <v>97</v>
      </c>
      <c r="BG8" s="144"/>
      <c r="BH8" s="143" t="s">
        <v>98</v>
      </c>
      <c r="BI8" s="144"/>
      <c r="BJ8" s="143" t="s">
        <v>99</v>
      </c>
      <c r="BK8" s="144"/>
      <c r="BL8" s="143" t="s">
        <v>100</v>
      </c>
      <c r="BM8" s="144"/>
      <c r="BN8" s="143" t="s">
        <v>101</v>
      </c>
      <c r="BO8" s="144"/>
      <c r="BP8" s="143" t="s">
        <v>102</v>
      </c>
      <c r="BQ8" s="144"/>
      <c r="BR8" s="143" t="s">
        <v>103</v>
      </c>
      <c r="BS8" s="144"/>
      <c r="BT8" s="143" t="s">
        <v>104</v>
      </c>
      <c r="BU8" s="144"/>
      <c r="BV8" s="143" t="s">
        <v>105</v>
      </c>
      <c r="BW8" s="144"/>
      <c r="BX8" s="143" t="s">
        <v>106</v>
      </c>
      <c r="BY8" s="144"/>
      <c r="BZ8" s="143" t="s">
        <v>107</v>
      </c>
      <c r="CA8" s="144"/>
      <c r="CB8" s="143" t="s">
        <v>108</v>
      </c>
      <c r="CC8" s="144"/>
      <c r="CD8" s="143" t="s">
        <v>109</v>
      </c>
      <c r="CE8" s="144"/>
      <c r="CF8" s="143" t="s">
        <v>110</v>
      </c>
      <c r="CG8" s="144"/>
      <c r="CH8" s="143" t="s">
        <v>111</v>
      </c>
      <c r="CI8" s="144"/>
      <c r="CJ8" s="143" t="s">
        <v>112</v>
      </c>
      <c r="CK8" s="144"/>
      <c r="CL8" s="156"/>
      <c r="CM8" s="157"/>
      <c r="CN8" s="157"/>
    </row>
    <row r="9" spans="1:92" s="29" customFormat="1" ht="15" customHeight="1" thickBot="1">
      <c r="A9" s="152"/>
      <c r="B9" s="152"/>
      <c r="C9" s="153"/>
      <c r="D9" s="172"/>
      <c r="E9" s="173"/>
      <c r="F9" s="143">
        <v>2</v>
      </c>
      <c r="G9" s="144"/>
      <c r="H9" s="143">
        <v>3</v>
      </c>
      <c r="I9" s="144"/>
      <c r="J9" s="143" t="s">
        <v>113</v>
      </c>
      <c r="K9" s="144"/>
      <c r="L9" s="143">
        <v>5</v>
      </c>
      <c r="M9" s="144"/>
      <c r="N9" s="143">
        <v>6</v>
      </c>
      <c r="O9" s="144"/>
      <c r="P9" s="143">
        <v>7</v>
      </c>
      <c r="Q9" s="144"/>
      <c r="R9" s="143">
        <v>8</v>
      </c>
      <c r="S9" s="144"/>
      <c r="T9" s="143">
        <v>9</v>
      </c>
      <c r="U9" s="144"/>
      <c r="V9" s="143">
        <v>10</v>
      </c>
      <c r="W9" s="144"/>
      <c r="X9" s="143">
        <v>11</v>
      </c>
      <c r="Y9" s="144"/>
      <c r="Z9" s="143">
        <v>12</v>
      </c>
      <c r="AA9" s="144"/>
      <c r="AB9" s="143">
        <v>13</v>
      </c>
      <c r="AC9" s="144"/>
      <c r="AD9" s="143">
        <v>14</v>
      </c>
      <c r="AE9" s="144"/>
      <c r="AF9" s="143">
        <v>15</v>
      </c>
      <c r="AG9" s="144"/>
      <c r="AH9" s="143">
        <v>16</v>
      </c>
      <c r="AI9" s="144"/>
      <c r="AJ9" s="143">
        <v>17</v>
      </c>
      <c r="AK9" s="144"/>
      <c r="AL9" s="143">
        <v>18</v>
      </c>
      <c r="AM9" s="144"/>
      <c r="AN9" s="143" t="s">
        <v>114</v>
      </c>
      <c r="AO9" s="144"/>
      <c r="AP9" s="143">
        <v>20</v>
      </c>
      <c r="AQ9" s="144"/>
      <c r="AR9" s="143">
        <v>21</v>
      </c>
      <c r="AS9" s="144"/>
      <c r="AT9" s="143">
        <v>22</v>
      </c>
      <c r="AU9" s="144"/>
      <c r="AV9" s="143">
        <v>23</v>
      </c>
      <c r="AW9" s="144"/>
      <c r="AX9" s="143">
        <v>24</v>
      </c>
      <c r="AY9" s="144"/>
      <c r="AZ9" s="143">
        <v>25</v>
      </c>
      <c r="BA9" s="144"/>
      <c r="BB9" s="143">
        <v>26</v>
      </c>
      <c r="BC9" s="144"/>
      <c r="BD9" s="143">
        <v>27</v>
      </c>
      <c r="BE9" s="144"/>
      <c r="BF9" s="143">
        <v>28</v>
      </c>
      <c r="BG9" s="144"/>
      <c r="BH9" s="143">
        <v>29</v>
      </c>
      <c r="BI9" s="144"/>
      <c r="BJ9" s="143">
        <v>30</v>
      </c>
      <c r="BK9" s="144"/>
      <c r="BL9" s="143" t="s">
        <v>115</v>
      </c>
      <c r="BM9" s="144"/>
      <c r="BN9" s="143">
        <v>32</v>
      </c>
      <c r="BO9" s="144"/>
      <c r="BP9" s="143">
        <v>33</v>
      </c>
      <c r="BQ9" s="144"/>
      <c r="BR9" s="143">
        <v>34</v>
      </c>
      <c r="BS9" s="144"/>
      <c r="BT9" s="143">
        <v>35</v>
      </c>
      <c r="BU9" s="144"/>
      <c r="BV9" s="143">
        <v>36</v>
      </c>
      <c r="BW9" s="144"/>
      <c r="BX9" s="143">
        <v>37</v>
      </c>
      <c r="BY9" s="144"/>
      <c r="BZ9" s="143">
        <v>38</v>
      </c>
      <c r="CA9" s="144"/>
      <c r="CB9" s="143">
        <v>39</v>
      </c>
      <c r="CC9" s="144"/>
      <c r="CD9" s="143">
        <v>40</v>
      </c>
      <c r="CE9" s="144"/>
      <c r="CF9" s="143">
        <v>41</v>
      </c>
      <c r="CG9" s="144"/>
      <c r="CH9" s="143">
        <v>42</v>
      </c>
      <c r="CI9" s="144"/>
      <c r="CJ9" s="143">
        <v>43</v>
      </c>
      <c r="CK9" s="144"/>
      <c r="CL9" s="158"/>
      <c r="CM9" s="159"/>
      <c r="CN9" s="159"/>
    </row>
    <row r="10" spans="1:92" s="34" customFormat="1" ht="32.25" customHeight="1" thickBot="1">
      <c r="A10" s="30"/>
      <c r="B10" s="30" t="s">
        <v>116</v>
      </c>
      <c r="C10" s="30" t="s">
        <v>235</v>
      </c>
      <c r="D10" s="31">
        <v>91811.739999999991</v>
      </c>
      <c r="E10" s="31"/>
      <c r="F10" s="31">
        <v>4601.26</v>
      </c>
      <c r="G10" s="31"/>
      <c r="H10" s="31">
        <v>46.09</v>
      </c>
      <c r="I10" s="31"/>
      <c r="J10" s="31">
        <v>25385.109999999997</v>
      </c>
      <c r="K10" s="31"/>
      <c r="L10" s="31">
        <v>118.36</v>
      </c>
      <c r="M10" s="31"/>
      <c r="N10" s="31">
        <v>134.71</v>
      </c>
      <c r="O10" s="31"/>
      <c r="P10" s="31">
        <v>15073.189999999999</v>
      </c>
      <c r="Q10" s="31"/>
      <c r="R10" s="31">
        <v>1.75</v>
      </c>
      <c r="S10" s="31"/>
      <c r="T10" s="31">
        <v>895.83</v>
      </c>
      <c r="U10" s="31"/>
      <c r="V10" s="31">
        <v>18.709999999999997</v>
      </c>
      <c r="W10" s="31"/>
      <c r="X10" s="31">
        <v>2301.02</v>
      </c>
      <c r="Y10" s="31"/>
      <c r="Z10" s="31">
        <v>618.34999999999991</v>
      </c>
      <c r="AA10" s="31"/>
      <c r="AB10" s="31">
        <v>6.32</v>
      </c>
      <c r="AC10" s="31"/>
      <c r="AD10" s="31">
        <v>337.56</v>
      </c>
      <c r="AE10" s="31"/>
      <c r="AF10" s="31">
        <v>3633.35</v>
      </c>
      <c r="AG10" s="31"/>
      <c r="AH10" s="31">
        <v>1977.0900000000001</v>
      </c>
      <c r="AI10" s="31"/>
      <c r="AJ10" s="31">
        <v>268.87000000000006</v>
      </c>
      <c r="AK10" s="31"/>
      <c r="AL10" s="31">
        <v>1409.4099999999999</v>
      </c>
      <c r="AM10" s="31"/>
      <c r="AN10" s="31">
        <v>36574.39</v>
      </c>
      <c r="AO10" s="31"/>
      <c r="AP10" s="31">
        <v>9851.64</v>
      </c>
      <c r="AQ10" s="31"/>
      <c r="AR10" s="31">
        <v>4250.68</v>
      </c>
      <c r="AS10" s="31"/>
      <c r="AT10" s="31">
        <v>22424.58</v>
      </c>
      <c r="AU10" s="31"/>
      <c r="AV10" s="31">
        <v>47.489999999999995</v>
      </c>
      <c r="AW10" s="31"/>
      <c r="AX10" s="31">
        <v>2503.08</v>
      </c>
      <c r="AY10" s="31"/>
      <c r="AZ10" s="31">
        <v>2554.14</v>
      </c>
      <c r="BA10" s="31"/>
      <c r="BB10" s="31">
        <v>83.19</v>
      </c>
      <c r="BC10" s="31"/>
      <c r="BD10" s="31">
        <v>3.42</v>
      </c>
      <c r="BE10" s="31"/>
      <c r="BF10" s="31">
        <v>3.88</v>
      </c>
      <c r="BG10" s="31"/>
      <c r="BH10" s="31">
        <v>0</v>
      </c>
      <c r="BI10" s="31"/>
      <c r="BJ10" s="31">
        <v>0</v>
      </c>
      <c r="BK10" s="31"/>
      <c r="BL10" s="31">
        <v>4747.4699999999993</v>
      </c>
      <c r="BM10" s="31"/>
      <c r="BN10" s="31">
        <v>422.73</v>
      </c>
      <c r="BO10" s="31"/>
      <c r="BP10" s="31">
        <v>3300.55</v>
      </c>
      <c r="BQ10" s="31"/>
      <c r="BR10" s="31">
        <v>759.58</v>
      </c>
      <c r="BS10" s="31"/>
      <c r="BT10" s="31">
        <v>264.61</v>
      </c>
      <c r="BU10" s="31"/>
      <c r="BV10" s="31">
        <v>4030.1800000000003</v>
      </c>
      <c r="BW10" s="31"/>
      <c r="BX10" s="31">
        <v>4881.4800000000005</v>
      </c>
      <c r="BY10" s="31"/>
      <c r="BZ10" s="31">
        <v>3310.1399999999994</v>
      </c>
      <c r="CA10" s="31"/>
      <c r="CB10" s="31">
        <v>41.42</v>
      </c>
      <c r="CC10" s="31"/>
      <c r="CD10" s="31">
        <v>1021.2099999999999</v>
      </c>
      <c r="CE10" s="31"/>
      <c r="CF10" s="31">
        <v>615.87</v>
      </c>
      <c r="CG10" s="31"/>
      <c r="CH10" s="31">
        <v>0</v>
      </c>
      <c r="CI10" s="31"/>
      <c r="CJ10" s="31">
        <v>0</v>
      </c>
      <c r="CK10" s="96"/>
      <c r="CL10" s="32" t="s">
        <v>118</v>
      </c>
      <c r="CM10" s="33" t="s">
        <v>119</v>
      </c>
      <c r="CN10" s="32"/>
    </row>
    <row r="11" spans="1:92" s="34" customFormat="1" ht="23.25" customHeight="1">
      <c r="A11" s="160" t="s">
        <v>120</v>
      </c>
      <c r="B11" s="35" t="s">
        <v>121</v>
      </c>
      <c r="C11" s="36" t="s">
        <v>122</v>
      </c>
      <c r="D11" s="31">
        <v>40809.57</v>
      </c>
      <c r="E11" s="31"/>
      <c r="F11" s="31">
        <v>827.71</v>
      </c>
      <c r="G11" s="31"/>
      <c r="H11" s="31">
        <v>46.09</v>
      </c>
      <c r="I11" s="31"/>
      <c r="J11" s="31">
        <v>4201.59</v>
      </c>
      <c r="K11" s="31"/>
      <c r="L11" s="31">
        <v>118.36</v>
      </c>
      <c r="M11" s="31"/>
      <c r="N11" s="31">
        <v>133.17000000000002</v>
      </c>
      <c r="O11" s="31"/>
      <c r="P11" s="31">
        <v>455.68</v>
      </c>
      <c r="Q11" s="31"/>
      <c r="R11" s="31">
        <v>0.86</v>
      </c>
      <c r="S11" s="31"/>
      <c r="T11" s="31">
        <v>35.47999999999999</v>
      </c>
      <c r="U11" s="31"/>
      <c r="V11" s="31">
        <v>18.709999999999997</v>
      </c>
      <c r="W11" s="31"/>
      <c r="X11" s="31">
        <v>609.34999999999991</v>
      </c>
      <c r="Y11" s="31"/>
      <c r="Z11" s="31">
        <v>405.9199999999999</v>
      </c>
      <c r="AA11" s="31"/>
      <c r="AB11" s="31">
        <v>6.32</v>
      </c>
      <c r="AC11" s="31"/>
      <c r="AD11" s="31">
        <v>16.21</v>
      </c>
      <c r="AE11" s="31"/>
      <c r="AF11" s="31">
        <v>203.92000000000002</v>
      </c>
      <c r="AG11" s="31"/>
      <c r="AH11" s="31">
        <v>1952.68</v>
      </c>
      <c r="AI11" s="31"/>
      <c r="AJ11" s="31">
        <v>244.93000000000004</v>
      </c>
      <c r="AK11" s="31"/>
      <c r="AL11" s="31">
        <v>4.01</v>
      </c>
      <c r="AM11" s="31"/>
      <c r="AN11" s="31">
        <v>22179.399999999998</v>
      </c>
      <c r="AO11" s="31"/>
      <c r="AP11" s="31">
        <v>714.06999999999994</v>
      </c>
      <c r="AQ11" s="31"/>
      <c r="AR11" s="31">
        <v>3660.94</v>
      </c>
      <c r="AS11" s="31"/>
      <c r="AT11" s="31">
        <v>17767.920000000002</v>
      </c>
      <c r="AU11" s="31"/>
      <c r="AV11" s="31">
        <v>36.47</v>
      </c>
      <c r="AW11" s="31"/>
      <c r="AX11" s="31">
        <v>609.27</v>
      </c>
      <c r="AY11" s="31"/>
      <c r="AZ11" s="31">
        <v>327.37</v>
      </c>
      <c r="BA11" s="31"/>
      <c r="BB11" s="31">
        <v>78.88</v>
      </c>
      <c r="BC11" s="31"/>
      <c r="BD11" s="31">
        <v>0</v>
      </c>
      <c r="BE11" s="31"/>
      <c r="BF11" s="31">
        <v>0.81</v>
      </c>
      <c r="BG11" s="31"/>
      <c r="BH11" s="31">
        <v>0</v>
      </c>
      <c r="BI11" s="31"/>
      <c r="BJ11" s="31">
        <v>0</v>
      </c>
      <c r="BK11" s="31"/>
      <c r="BL11" s="31">
        <v>1937.8600000000001</v>
      </c>
      <c r="BM11" s="31"/>
      <c r="BN11" s="31">
        <v>335.63</v>
      </c>
      <c r="BO11" s="31"/>
      <c r="BP11" s="31">
        <v>1073.2800000000002</v>
      </c>
      <c r="BQ11" s="31"/>
      <c r="BR11" s="31">
        <v>450.15000000000003</v>
      </c>
      <c r="BS11" s="31"/>
      <c r="BT11" s="31">
        <v>78.800000000000011</v>
      </c>
      <c r="BU11" s="31"/>
      <c r="BV11" s="31">
        <v>3376.63</v>
      </c>
      <c r="BW11" s="31"/>
      <c r="BX11" s="31">
        <v>4209.42</v>
      </c>
      <c r="BY11" s="31"/>
      <c r="BZ11" s="31">
        <v>1674.4699999999998</v>
      </c>
      <c r="CA11" s="31"/>
      <c r="CB11" s="31">
        <v>38.22</v>
      </c>
      <c r="CC11" s="31"/>
      <c r="CD11" s="31">
        <v>902.36999999999989</v>
      </c>
      <c r="CE11" s="31"/>
      <c r="CF11" s="31">
        <v>395.47</v>
      </c>
      <c r="CG11" s="31"/>
      <c r="CH11" s="31">
        <v>0</v>
      </c>
      <c r="CI11" s="31"/>
      <c r="CJ11" s="31">
        <v>0</v>
      </c>
      <c r="CK11" s="96"/>
      <c r="CL11" s="37" t="s">
        <v>122</v>
      </c>
      <c r="CM11" s="38" t="s">
        <v>121</v>
      </c>
      <c r="CN11" s="163" t="s">
        <v>123</v>
      </c>
    </row>
    <row r="12" spans="1:92" s="13" customFormat="1" ht="23.25" customHeight="1">
      <c r="A12" s="161"/>
      <c r="B12" s="39" t="s">
        <v>124</v>
      </c>
      <c r="C12" s="40" t="s">
        <v>125</v>
      </c>
      <c r="D12" s="41">
        <v>525.54999999999995</v>
      </c>
      <c r="E12" s="41"/>
      <c r="F12" s="41">
        <v>0</v>
      </c>
      <c r="G12" s="41"/>
      <c r="H12" s="41">
        <v>1.19</v>
      </c>
      <c r="I12" s="41"/>
      <c r="J12" s="41">
        <v>318.89999999999998</v>
      </c>
      <c r="K12" s="41"/>
      <c r="L12" s="41">
        <v>6.3</v>
      </c>
      <c r="M12" s="41"/>
      <c r="N12" s="41">
        <v>14.53</v>
      </c>
      <c r="O12" s="41"/>
      <c r="P12" s="41">
        <v>21.5</v>
      </c>
      <c r="Q12" s="41"/>
      <c r="R12" s="41">
        <v>0.31</v>
      </c>
      <c r="S12" s="41"/>
      <c r="T12" s="41">
        <v>5.76</v>
      </c>
      <c r="U12" s="41"/>
      <c r="V12" s="41">
        <v>4.5</v>
      </c>
      <c r="W12" s="41"/>
      <c r="X12" s="41">
        <v>135.02000000000001</v>
      </c>
      <c r="Y12" s="41"/>
      <c r="Z12" s="41">
        <v>77.25</v>
      </c>
      <c r="AA12" s="41"/>
      <c r="AB12" s="41">
        <v>0.57999999999999996</v>
      </c>
      <c r="AC12" s="41"/>
      <c r="AD12" s="41">
        <v>1.0900000000000001</v>
      </c>
      <c r="AE12" s="41"/>
      <c r="AF12" s="41">
        <v>41.47</v>
      </c>
      <c r="AG12" s="41"/>
      <c r="AH12" s="41">
        <v>1.17</v>
      </c>
      <c r="AI12" s="41"/>
      <c r="AJ12" s="41">
        <v>9.42</v>
      </c>
      <c r="AK12" s="41"/>
      <c r="AL12" s="41">
        <v>0.75</v>
      </c>
      <c r="AM12" s="41"/>
      <c r="AN12" s="41">
        <v>0.04</v>
      </c>
      <c r="AO12" s="41"/>
      <c r="AP12" s="41">
        <v>0.04</v>
      </c>
      <c r="AQ12" s="41"/>
      <c r="AR12" s="41">
        <v>0</v>
      </c>
      <c r="AS12" s="41"/>
      <c r="AT12" s="41">
        <v>0</v>
      </c>
      <c r="AU12" s="41"/>
      <c r="AV12" s="41">
        <v>0</v>
      </c>
      <c r="AW12" s="41"/>
      <c r="AX12" s="41">
        <v>3.28</v>
      </c>
      <c r="AY12" s="41"/>
      <c r="AZ12" s="41">
        <v>43.8</v>
      </c>
      <c r="BA12" s="41"/>
      <c r="BB12" s="41">
        <v>0</v>
      </c>
      <c r="BC12" s="41"/>
      <c r="BD12" s="41">
        <v>0</v>
      </c>
      <c r="BE12" s="41"/>
      <c r="BF12" s="41">
        <v>0</v>
      </c>
      <c r="BG12" s="41"/>
      <c r="BH12" s="41">
        <v>0</v>
      </c>
      <c r="BI12" s="41"/>
      <c r="BJ12" s="41">
        <v>0</v>
      </c>
      <c r="BK12" s="41"/>
      <c r="BL12" s="41">
        <v>81.029999999999987</v>
      </c>
      <c r="BM12" s="41"/>
      <c r="BN12" s="41">
        <v>0</v>
      </c>
      <c r="BO12" s="41"/>
      <c r="BP12" s="41">
        <v>74.819999999999993</v>
      </c>
      <c r="BQ12" s="41"/>
      <c r="BR12" s="41">
        <v>0</v>
      </c>
      <c r="BS12" s="41"/>
      <c r="BT12" s="41">
        <v>6.21</v>
      </c>
      <c r="BU12" s="41"/>
      <c r="BV12" s="41">
        <v>0.76</v>
      </c>
      <c r="BW12" s="41"/>
      <c r="BX12" s="41">
        <v>75.8</v>
      </c>
      <c r="BY12" s="41"/>
      <c r="BZ12" s="41">
        <v>0</v>
      </c>
      <c r="CA12" s="41"/>
      <c r="CB12" s="41">
        <v>0</v>
      </c>
      <c r="CC12" s="41"/>
      <c r="CD12" s="41">
        <v>0</v>
      </c>
      <c r="CE12" s="41"/>
      <c r="CF12" s="41">
        <v>0</v>
      </c>
      <c r="CG12" s="41"/>
      <c r="CH12" s="41">
        <v>0</v>
      </c>
      <c r="CI12" s="41"/>
      <c r="CJ12" s="41">
        <v>0</v>
      </c>
      <c r="CK12" s="97"/>
      <c r="CL12" s="42" t="s">
        <v>125</v>
      </c>
      <c r="CM12" s="43" t="s">
        <v>126</v>
      </c>
      <c r="CN12" s="164"/>
    </row>
    <row r="13" spans="1:92" s="44" customFormat="1" ht="23.25" customHeight="1">
      <c r="A13" s="161"/>
      <c r="B13" s="39" t="s">
        <v>127</v>
      </c>
      <c r="C13" s="40" t="s">
        <v>128</v>
      </c>
      <c r="D13" s="41">
        <v>7730.9699999999993</v>
      </c>
      <c r="E13" s="41"/>
      <c r="F13" s="41">
        <v>0</v>
      </c>
      <c r="G13" s="41"/>
      <c r="H13" s="41">
        <v>15.13</v>
      </c>
      <c r="I13" s="41"/>
      <c r="J13" s="41">
        <v>394.16</v>
      </c>
      <c r="K13" s="41"/>
      <c r="L13" s="41">
        <v>42.11</v>
      </c>
      <c r="M13" s="41"/>
      <c r="N13" s="41">
        <v>52.4</v>
      </c>
      <c r="O13" s="41"/>
      <c r="P13" s="41">
        <v>59.45</v>
      </c>
      <c r="Q13" s="41"/>
      <c r="R13" s="41">
        <v>0.03</v>
      </c>
      <c r="S13" s="41"/>
      <c r="T13" s="41">
        <v>10.93</v>
      </c>
      <c r="U13" s="41"/>
      <c r="V13" s="41">
        <v>3.67</v>
      </c>
      <c r="W13" s="41"/>
      <c r="X13" s="41">
        <v>52.82</v>
      </c>
      <c r="Y13" s="41"/>
      <c r="Z13" s="41">
        <v>25.14</v>
      </c>
      <c r="AA13" s="41"/>
      <c r="AB13" s="41">
        <v>1.08</v>
      </c>
      <c r="AC13" s="41"/>
      <c r="AD13" s="41">
        <v>2.33</v>
      </c>
      <c r="AE13" s="41"/>
      <c r="AF13" s="41">
        <v>119.21</v>
      </c>
      <c r="AG13" s="41"/>
      <c r="AH13" s="41">
        <v>3.09</v>
      </c>
      <c r="AI13" s="41"/>
      <c r="AJ13" s="41">
        <v>21.9</v>
      </c>
      <c r="AK13" s="41"/>
      <c r="AL13" s="41">
        <v>0.25</v>
      </c>
      <c r="AM13" s="41"/>
      <c r="AN13" s="41">
        <v>6513.369999999999</v>
      </c>
      <c r="AO13" s="41"/>
      <c r="AP13" s="41">
        <v>710.93999999999994</v>
      </c>
      <c r="AQ13" s="41"/>
      <c r="AR13" s="41">
        <v>2889.0899999999997</v>
      </c>
      <c r="AS13" s="41"/>
      <c r="AT13" s="41">
        <v>2904.52</v>
      </c>
      <c r="AU13" s="41"/>
      <c r="AV13" s="41">
        <v>8.82</v>
      </c>
      <c r="AW13" s="41"/>
      <c r="AX13" s="41">
        <v>423.16</v>
      </c>
      <c r="AY13" s="41"/>
      <c r="AZ13" s="41">
        <v>13</v>
      </c>
      <c r="BA13" s="41"/>
      <c r="BB13" s="41">
        <v>0</v>
      </c>
      <c r="BC13" s="41"/>
      <c r="BD13" s="41">
        <v>0</v>
      </c>
      <c r="BE13" s="41"/>
      <c r="BF13" s="41">
        <v>0</v>
      </c>
      <c r="BG13" s="41"/>
      <c r="BH13" s="41">
        <v>0</v>
      </c>
      <c r="BI13" s="41"/>
      <c r="BJ13" s="41">
        <v>0</v>
      </c>
      <c r="BK13" s="41"/>
      <c r="BL13" s="41">
        <v>68.650000000000006</v>
      </c>
      <c r="BM13" s="41"/>
      <c r="BN13" s="41">
        <v>0</v>
      </c>
      <c r="BO13" s="41"/>
      <c r="BP13" s="41">
        <v>67.540000000000006</v>
      </c>
      <c r="BQ13" s="41"/>
      <c r="BR13" s="41">
        <v>0</v>
      </c>
      <c r="BS13" s="41"/>
      <c r="BT13" s="41">
        <v>1.1100000000000001</v>
      </c>
      <c r="BU13" s="41"/>
      <c r="BV13" s="41">
        <v>288.51</v>
      </c>
      <c r="BW13" s="41"/>
      <c r="BX13" s="41">
        <v>5.82</v>
      </c>
      <c r="BY13" s="41"/>
      <c r="BZ13" s="41">
        <v>0</v>
      </c>
      <c r="CA13" s="41"/>
      <c r="CB13" s="41">
        <v>0</v>
      </c>
      <c r="CC13" s="41"/>
      <c r="CD13" s="41">
        <v>0</v>
      </c>
      <c r="CE13" s="41"/>
      <c r="CF13" s="41">
        <v>8.92</v>
      </c>
      <c r="CG13" s="41"/>
      <c r="CH13" s="41">
        <v>0</v>
      </c>
      <c r="CI13" s="41"/>
      <c r="CJ13" s="41">
        <v>0</v>
      </c>
      <c r="CK13" s="97"/>
      <c r="CL13" s="42" t="s">
        <v>128</v>
      </c>
      <c r="CM13" s="43" t="s">
        <v>129</v>
      </c>
      <c r="CN13" s="164"/>
    </row>
    <row r="14" spans="1:92" s="44" customFormat="1" ht="23.25" customHeight="1">
      <c r="A14" s="161"/>
      <c r="B14" s="39" t="s">
        <v>130</v>
      </c>
      <c r="C14" s="40" t="s">
        <v>131</v>
      </c>
      <c r="D14" s="41">
        <v>20296.050000000003</v>
      </c>
      <c r="E14" s="41"/>
      <c r="F14" s="41">
        <v>19.72</v>
      </c>
      <c r="G14" s="41"/>
      <c r="H14" s="41">
        <v>22.14</v>
      </c>
      <c r="I14" s="41"/>
      <c r="J14" s="41">
        <v>1176.99</v>
      </c>
      <c r="K14" s="41"/>
      <c r="L14" s="41">
        <v>54.18</v>
      </c>
      <c r="M14" s="41"/>
      <c r="N14" s="41">
        <v>50.16</v>
      </c>
      <c r="O14" s="41"/>
      <c r="P14" s="41">
        <v>324.87</v>
      </c>
      <c r="Q14" s="41"/>
      <c r="R14" s="41">
        <v>0.2</v>
      </c>
      <c r="S14" s="41"/>
      <c r="T14" s="41">
        <v>14.94</v>
      </c>
      <c r="U14" s="41"/>
      <c r="V14" s="41">
        <v>8.84</v>
      </c>
      <c r="W14" s="41"/>
      <c r="X14" s="41">
        <v>369.49</v>
      </c>
      <c r="Y14" s="41"/>
      <c r="Z14" s="41">
        <v>107.37</v>
      </c>
      <c r="AA14" s="41"/>
      <c r="AB14" s="41">
        <v>1.84</v>
      </c>
      <c r="AC14" s="41"/>
      <c r="AD14" s="41">
        <v>6.74</v>
      </c>
      <c r="AE14" s="41"/>
      <c r="AF14" s="41">
        <v>30.21</v>
      </c>
      <c r="AG14" s="41"/>
      <c r="AH14" s="41">
        <v>16.880000000000003</v>
      </c>
      <c r="AI14" s="41"/>
      <c r="AJ14" s="41">
        <v>191.27</v>
      </c>
      <c r="AK14" s="41"/>
      <c r="AL14" s="41">
        <v>0.38</v>
      </c>
      <c r="AM14" s="41"/>
      <c r="AN14" s="41">
        <v>15653.75</v>
      </c>
      <c r="AO14" s="41"/>
      <c r="AP14" s="41">
        <v>1.65</v>
      </c>
      <c r="AQ14" s="41"/>
      <c r="AR14" s="41">
        <v>771.68999999999994</v>
      </c>
      <c r="AS14" s="41"/>
      <c r="AT14" s="41">
        <v>14862.21</v>
      </c>
      <c r="AU14" s="41"/>
      <c r="AV14" s="41">
        <v>18.2</v>
      </c>
      <c r="AW14" s="41"/>
      <c r="AX14" s="41">
        <v>120.73</v>
      </c>
      <c r="AY14" s="41"/>
      <c r="AZ14" s="41">
        <v>255.14999999999998</v>
      </c>
      <c r="BA14" s="41"/>
      <c r="BB14" s="41">
        <v>78.88</v>
      </c>
      <c r="BC14" s="41"/>
      <c r="BD14" s="41">
        <v>0</v>
      </c>
      <c r="BE14" s="41"/>
      <c r="BF14" s="41">
        <v>0.81</v>
      </c>
      <c r="BG14" s="41"/>
      <c r="BH14" s="41">
        <v>0</v>
      </c>
      <c r="BI14" s="41"/>
      <c r="BJ14" s="41">
        <v>0</v>
      </c>
      <c r="BK14" s="41"/>
      <c r="BL14" s="41">
        <v>79.899999999999991</v>
      </c>
      <c r="BM14" s="41"/>
      <c r="BN14" s="41">
        <v>19.440000000000001</v>
      </c>
      <c r="BO14" s="41"/>
      <c r="BP14" s="41">
        <v>47.86</v>
      </c>
      <c r="BQ14" s="41"/>
      <c r="BR14" s="41">
        <v>0</v>
      </c>
      <c r="BS14" s="41"/>
      <c r="BT14" s="41">
        <v>12.6</v>
      </c>
      <c r="BU14" s="41"/>
      <c r="BV14" s="41">
        <v>2819.05</v>
      </c>
      <c r="BW14" s="41"/>
      <c r="BX14" s="41">
        <v>16.420000000000002</v>
      </c>
      <c r="BY14" s="41"/>
      <c r="BZ14" s="41">
        <v>0</v>
      </c>
      <c r="CA14" s="41"/>
      <c r="CB14" s="41">
        <v>0</v>
      </c>
      <c r="CC14" s="41"/>
      <c r="CD14" s="41">
        <v>0</v>
      </c>
      <c r="CE14" s="41"/>
      <c r="CF14" s="41">
        <v>52.129999999999995</v>
      </c>
      <c r="CG14" s="41"/>
      <c r="CH14" s="41">
        <v>0</v>
      </c>
      <c r="CI14" s="41"/>
      <c r="CJ14" s="41">
        <v>0</v>
      </c>
      <c r="CK14" s="97"/>
      <c r="CL14" s="42" t="s">
        <v>131</v>
      </c>
      <c r="CM14" s="43" t="s">
        <v>132</v>
      </c>
      <c r="CN14" s="164"/>
    </row>
    <row r="15" spans="1:92" s="44" customFormat="1" ht="28.5" customHeight="1">
      <c r="A15" s="161"/>
      <c r="B15" s="45" t="s">
        <v>133</v>
      </c>
      <c r="C15" s="40" t="s">
        <v>134</v>
      </c>
      <c r="D15" s="41">
        <v>990.74</v>
      </c>
      <c r="E15" s="41"/>
      <c r="F15" s="41">
        <v>807.99</v>
      </c>
      <c r="G15" s="41"/>
      <c r="H15" s="41">
        <v>2.9</v>
      </c>
      <c r="I15" s="41"/>
      <c r="J15" s="41">
        <v>28.83</v>
      </c>
      <c r="K15" s="41"/>
      <c r="L15" s="41">
        <v>5.41</v>
      </c>
      <c r="M15" s="41"/>
      <c r="N15" s="41">
        <v>3.29</v>
      </c>
      <c r="O15" s="41"/>
      <c r="P15" s="41">
        <v>2.21</v>
      </c>
      <c r="Q15" s="41"/>
      <c r="R15" s="41">
        <v>0.19</v>
      </c>
      <c r="S15" s="41"/>
      <c r="T15" s="41">
        <v>0.8</v>
      </c>
      <c r="U15" s="41"/>
      <c r="V15" s="41">
        <v>0.33</v>
      </c>
      <c r="W15" s="41"/>
      <c r="X15" s="41">
        <v>1.55</v>
      </c>
      <c r="Y15" s="41"/>
      <c r="Z15" s="41">
        <v>7.61</v>
      </c>
      <c r="AA15" s="41"/>
      <c r="AB15" s="41">
        <v>0.1</v>
      </c>
      <c r="AC15" s="41"/>
      <c r="AD15" s="41">
        <v>0.56000000000000005</v>
      </c>
      <c r="AE15" s="41"/>
      <c r="AF15" s="41">
        <v>0.13</v>
      </c>
      <c r="AG15" s="41"/>
      <c r="AH15" s="41">
        <v>0.77</v>
      </c>
      <c r="AI15" s="41"/>
      <c r="AJ15" s="41">
        <v>5.88</v>
      </c>
      <c r="AK15" s="41"/>
      <c r="AL15" s="41">
        <v>0.21</v>
      </c>
      <c r="AM15" s="41"/>
      <c r="AN15" s="41">
        <v>10.669999999999998</v>
      </c>
      <c r="AO15" s="41"/>
      <c r="AP15" s="41">
        <v>0.12</v>
      </c>
      <c r="AQ15" s="41"/>
      <c r="AR15" s="41">
        <v>0.11</v>
      </c>
      <c r="AS15" s="41"/>
      <c r="AT15" s="41">
        <v>0.99</v>
      </c>
      <c r="AU15" s="41"/>
      <c r="AV15" s="41">
        <v>9.4499999999999993</v>
      </c>
      <c r="AW15" s="41"/>
      <c r="AX15" s="41">
        <v>4.54</v>
      </c>
      <c r="AY15" s="41"/>
      <c r="AZ15" s="41">
        <v>14.51</v>
      </c>
      <c r="BA15" s="41"/>
      <c r="BB15" s="41">
        <v>0</v>
      </c>
      <c r="BC15" s="41"/>
      <c r="BD15" s="41">
        <v>0</v>
      </c>
      <c r="BE15" s="41"/>
      <c r="BF15" s="41">
        <v>0</v>
      </c>
      <c r="BG15" s="41"/>
      <c r="BH15" s="41">
        <v>0</v>
      </c>
      <c r="BI15" s="41"/>
      <c r="BJ15" s="41">
        <v>0</v>
      </c>
      <c r="BK15" s="41"/>
      <c r="BL15" s="41">
        <v>7.1899999999999995</v>
      </c>
      <c r="BM15" s="41"/>
      <c r="BN15" s="41">
        <v>0</v>
      </c>
      <c r="BO15" s="41"/>
      <c r="BP15" s="41">
        <v>4.25</v>
      </c>
      <c r="BQ15" s="41"/>
      <c r="BR15" s="41">
        <v>0</v>
      </c>
      <c r="BS15" s="41"/>
      <c r="BT15" s="41">
        <v>2.94</v>
      </c>
      <c r="BU15" s="41"/>
      <c r="BV15" s="41">
        <v>113.9</v>
      </c>
      <c r="BW15" s="41"/>
      <c r="BX15" s="41">
        <v>0</v>
      </c>
      <c r="BY15" s="41"/>
      <c r="BZ15" s="41">
        <v>0</v>
      </c>
      <c r="CA15" s="41"/>
      <c r="CB15" s="41">
        <v>0</v>
      </c>
      <c r="CC15" s="41"/>
      <c r="CD15" s="41">
        <v>0</v>
      </c>
      <c r="CE15" s="41"/>
      <c r="CF15" s="41">
        <v>0</v>
      </c>
      <c r="CG15" s="41"/>
      <c r="CH15" s="41">
        <v>0</v>
      </c>
      <c r="CI15" s="41"/>
      <c r="CJ15" s="41">
        <v>0</v>
      </c>
      <c r="CK15" s="97"/>
      <c r="CL15" s="42" t="s">
        <v>134</v>
      </c>
      <c r="CM15" s="46" t="s">
        <v>135</v>
      </c>
      <c r="CN15" s="164"/>
    </row>
    <row r="16" spans="1:92" s="44" customFormat="1" ht="23.25" customHeight="1">
      <c r="A16" s="161"/>
      <c r="B16" s="39" t="s">
        <v>136</v>
      </c>
      <c r="C16" s="40" t="s">
        <v>137</v>
      </c>
      <c r="D16" s="41">
        <v>2219.9300000000003</v>
      </c>
      <c r="E16" s="41"/>
      <c r="F16" s="41">
        <v>0</v>
      </c>
      <c r="G16" s="41"/>
      <c r="H16" s="41">
        <v>0.6</v>
      </c>
      <c r="I16" s="41"/>
      <c r="J16" s="41">
        <v>2128.8300000000004</v>
      </c>
      <c r="K16" s="41"/>
      <c r="L16" s="41">
        <v>0.7</v>
      </c>
      <c r="M16" s="41"/>
      <c r="N16" s="41">
        <v>1.2</v>
      </c>
      <c r="O16" s="41"/>
      <c r="P16" s="41">
        <v>0.97</v>
      </c>
      <c r="Q16" s="41"/>
      <c r="R16" s="41">
        <v>0.02</v>
      </c>
      <c r="S16" s="41"/>
      <c r="T16" s="41">
        <v>0.22</v>
      </c>
      <c r="U16" s="41"/>
      <c r="V16" s="41">
        <v>0.2</v>
      </c>
      <c r="W16" s="41"/>
      <c r="X16" s="41">
        <v>19.8</v>
      </c>
      <c r="Y16" s="41"/>
      <c r="Z16" s="41">
        <v>177.67999999999998</v>
      </c>
      <c r="AA16" s="41"/>
      <c r="AB16" s="41">
        <v>0.81</v>
      </c>
      <c r="AC16" s="41"/>
      <c r="AD16" s="41">
        <v>0.16</v>
      </c>
      <c r="AE16" s="41"/>
      <c r="AF16" s="41">
        <v>0.05</v>
      </c>
      <c r="AG16" s="41"/>
      <c r="AH16" s="41">
        <v>1924.15</v>
      </c>
      <c r="AI16" s="41"/>
      <c r="AJ16" s="41">
        <v>2.87</v>
      </c>
      <c r="AK16" s="41"/>
      <c r="AL16" s="41">
        <v>0.04</v>
      </c>
      <c r="AM16" s="41"/>
      <c r="AN16" s="41">
        <v>0.01</v>
      </c>
      <c r="AO16" s="41"/>
      <c r="AP16" s="41">
        <v>0.01</v>
      </c>
      <c r="AQ16" s="41"/>
      <c r="AR16" s="41">
        <v>0</v>
      </c>
      <c r="AS16" s="41"/>
      <c r="AT16" s="41">
        <v>0</v>
      </c>
      <c r="AU16" s="41"/>
      <c r="AV16" s="41">
        <v>0</v>
      </c>
      <c r="AW16" s="41"/>
      <c r="AX16" s="41">
        <v>46.72</v>
      </c>
      <c r="AY16" s="41"/>
      <c r="AZ16" s="41">
        <v>0</v>
      </c>
      <c r="BA16" s="41"/>
      <c r="BB16" s="41">
        <v>0</v>
      </c>
      <c r="BC16" s="41"/>
      <c r="BD16" s="41">
        <v>0</v>
      </c>
      <c r="BE16" s="41"/>
      <c r="BF16" s="41">
        <v>0</v>
      </c>
      <c r="BG16" s="41"/>
      <c r="BH16" s="41">
        <v>0</v>
      </c>
      <c r="BI16" s="41"/>
      <c r="BJ16" s="41">
        <v>0</v>
      </c>
      <c r="BK16" s="41"/>
      <c r="BL16" s="41">
        <v>43.730000000000004</v>
      </c>
      <c r="BM16" s="41"/>
      <c r="BN16" s="41">
        <v>0</v>
      </c>
      <c r="BO16" s="41"/>
      <c r="BP16" s="41">
        <v>43.730000000000004</v>
      </c>
      <c r="BQ16" s="41"/>
      <c r="BR16" s="41">
        <v>0</v>
      </c>
      <c r="BS16" s="41"/>
      <c r="BT16" s="41">
        <v>0</v>
      </c>
      <c r="BU16" s="41"/>
      <c r="BV16" s="41">
        <v>0</v>
      </c>
      <c r="BW16" s="41"/>
      <c r="BX16" s="41">
        <v>0</v>
      </c>
      <c r="BY16" s="41"/>
      <c r="BZ16" s="41">
        <v>0</v>
      </c>
      <c r="CA16" s="41"/>
      <c r="CB16" s="41">
        <v>0</v>
      </c>
      <c r="CC16" s="41"/>
      <c r="CD16" s="41">
        <v>0</v>
      </c>
      <c r="CE16" s="41"/>
      <c r="CF16" s="41">
        <v>0</v>
      </c>
      <c r="CG16" s="41"/>
      <c r="CH16" s="41">
        <v>0</v>
      </c>
      <c r="CI16" s="41"/>
      <c r="CJ16" s="41">
        <v>0</v>
      </c>
      <c r="CK16" s="97"/>
      <c r="CL16" s="42" t="s">
        <v>137</v>
      </c>
      <c r="CM16" s="43" t="s">
        <v>138</v>
      </c>
      <c r="CN16" s="164"/>
    </row>
    <row r="17" spans="1:92" s="44" customFormat="1" ht="23.25" customHeight="1">
      <c r="A17" s="161"/>
      <c r="B17" s="39" t="s">
        <v>139</v>
      </c>
      <c r="C17" s="40" t="s">
        <v>140</v>
      </c>
      <c r="D17" s="41">
        <v>3985.8999999999996</v>
      </c>
      <c r="E17" s="41"/>
      <c r="F17" s="41">
        <v>0</v>
      </c>
      <c r="G17" s="41"/>
      <c r="H17" s="41">
        <v>1.27</v>
      </c>
      <c r="I17" s="41"/>
      <c r="J17" s="41">
        <v>10.899999999999999</v>
      </c>
      <c r="K17" s="41"/>
      <c r="L17" s="41">
        <v>1.06</v>
      </c>
      <c r="M17" s="41"/>
      <c r="N17" s="41">
        <v>0.09</v>
      </c>
      <c r="O17" s="41"/>
      <c r="P17" s="41">
        <v>0.6</v>
      </c>
      <c r="Q17" s="41"/>
      <c r="R17" s="41">
        <v>0.09</v>
      </c>
      <c r="S17" s="41"/>
      <c r="T17" s="41">
        <v>0.19</v>
      </c>
      <c r="U17" s="41"/>
      <c r="V17" s="41">
        <v>0.19</v>
      </c>
      <c r="W17" s="41"/>
      <c r="X17" s="41">
        <v>2.4700000000000002</v>
      </c>
      <c r="Y17" s="41"/>
      <c r="Z17" s="41">
        <v>0.64</v>
      </c>
      <c r="AA17" s="41"/>
      <c r="AB17" s="41">
        <v>0.2</v>
      </c>
      <c r="AC17" s="41"/>
      <c r="AD17" s="41">
        <v>0.56000000000000005</v>
      </c>
      <c r="AE17" s="41"/>
      <c r="AF17" s="41">
        <v>0.01</v>
      </c>
      <c r="AG17" s="41"/>
      <c r="AH17" s="41">
        <v>0.06</v>
      </c>
      <c r="AI17" s="41"/>
      <c r="AJ17" s="41">
        <v>4.74</v>
      </c>
      <c r="AK17" s="41"/>
      <c r="AL17" s="41">
        <v>0.25</v>
      </c>
      <c r="AM17" s="41"/>
      <c r="AN17" s="41">
        <v>0.36</v>
      </c>
      <c r="AO17" s="41"/>
      <c r="AP17" s="41">
        <v>0.11</v>
      </c>
      <c r="AQ17" s="41"/>
      <c r="AR17" s="41">
        <v>0.05</v>
      </c>
      <c r="AS17" s="41"/>
      <c r="AT17" s="41">
        <v>0.2</v>
      </c>
      <c r="AU17" s="41"/>
      <c r="AV17" s="41">
        <v>0</v>
      </c>
      <c r="AW17" s="41"/>
      <c r="AX17" s="41">
        <v>10.84</v>
      </c>
      <c r="AY17" s="41"/>
      <c r="AZ17" s="41">
        <v>0.87</v>
      </c>
      <c r="BA17" s="41"/>
      <c r="BB17" s="41">
        <v>0</v>
      </c>
      <c r="BC17" s="41"/>
      <c r="BD17" s="41">
        <v>0</v>
      </c>
      <c r="BE17" s="41"/>
      <c r="BF17" s="41">
        <v>0</v>
      </c>
      <c r="BG17" s="41"/>
      <c r="BH17" s="41">
        <v>0</v>
      </c>
      <c r="BI17" s="41"/>
      <c r="BJ17" s="41">
        <v>0</v>
      </c>
      <c r="BK17" s="41"/>
      <c r="BL17" s="41">
        <v>88.44</v>
      </c>
      <c r="BM17" s="41"/>
      <c r="BN17" s="41">
        <v>0.57999999999999996</v>
      </c>
      <c r="BO17" s="41"/>
      <c r="BP17" s="41">
        <v>87.47</v>
      </c>
      <c r="BQ17" s="41"/>
      <c r="BR17" s="41">
        <v>0</v>
      </c>
      <c r="BS17" s="41"/>
      <c r="BT17" s="41">
        <v>0.39</v>
      </c>
      <c r="BU17" s="41"/>
      <c r="BV17" s="41">
        <v>94.19</v>
      </c>
      <c r="BW17" s="41"/>
      <c r="BX17" s="41">
        <v>3151.57</v>
      </c>
      <c r="BY17" s="41"/>
      <c r="BZ17" s="41">
        <v>0</v>
      </c>
      <c r="CA17" s="41"/>
      <c r="CB17" s="41">
        <v>8.41</v>
      </c>
      <c r="CC17" s="41"/>
      <c r="CD17" s="41">
        <v>558.82999999999993</v>
      </c>
      <c r="CE17" s="41"/>
      <c r="CF17" s="41">
        <v>59.97</v>
      </c>
      <c r="CG17" s="41"/>
      <c r="CH17" s="41">
        <v>0</v>
      </c>
      <c r="CI17" s="41"/>
      <c r="CJ17" s="41">
        <v>0</v>
      </c>
      <c r="CK17" s="97"/>
      <c r="CL17" s="42" t="s">
        <v>140</v>
      </c>
      <c r="CM17" s="43" t="s">
        <v>141</v>
      </c>
      <c r="CN17" s="164"/>
    </row>
    <row r="18" spans="1:92" s="44" customFormat="1" ht="23.25" customHeight="1">
      <c r="A18" s="161"/>
      <c r="B18" s="47" t="s">
        <v>142</v>
      </c>
      <c r="C18" s="40" t="s">
        <v>143</v>
      </c>
      <c r="D18" s="41">
        <v>0</v>
      </c>
      <c r="E18" s="41"/>
      <c r="F18" s="41">
        <v>0</v>
      </c>
      <c r="G18" s="41"/>
      <c r="H18" s="41">
        <v>0</v>
      </c>
      <c r="I18" s="41"/>
      <c r="J18" s="41">
        <v>0</v>
      </c>
      <c r="K18" s="41"/>
      <c r="L18" s="41">
        <v>0</v>
      </c>
      <c r="M18" s="41"/>
      <c r="N18" s="41">
        <v>0</v>
      </c>
      <c r="O18" s="41"/>
      <c r="P18" s="41">
        <v>0</v>
      </c>
      <c r="Q18" s="41"/>
      <c r="R18" s="41">
        <v>0</v>
      </c>
      <c r="S18" s="41"/>
      <c r="T18" s="41">
        <v>0</v>
      </c>
      <c r="U18" s="41"/>
      <c r="V18" s="41">
        <v>0</v>
      </c>
      <c r="W18" s="41"/>
      <c r="X18" s="41">
        <v>0</v>
      </c>
      <c r="Y18" s="41"/>
      <c r="Z18" s="41">
        <v>0</v>
      </c>
      <c r="AA18" s="41"/>
      <c r="AB18" s="41">
        <v>0</v>
      </c>
      <c r="AC18" s="41"/>
      <c r="AD18" s="41">
        <v>0</v>
      </c>
      <c r="AE18" s="41"/>
      <c r="AF18" s="41">
        <v>0</v>
      </c>
      <c r="AG18" s="41"/>
      <c r="AH18" s="41">
        <v>0</v>
      </c>
      <c r="AI18" s="41"/>
      <c r="AJ18" s="41">
        <v>0</v>
      </c>
      <c r="AK18" s="41"/>
      <c r="AL18" s="41">
        <v>0</v>
      </c>
      <c r="AM18" s="41"/>
      <c r="AN18" s="41">
        <v>0</v>
      </c>
      <c r="AO18" s="41"/>
      <c r="AP18" s="41">
        <v>0</v>
      </c>
      <c r="AQ18" s="41"/>
      <c r="AR18" s="41">
        <v>0</v>
      </c>
      <c r="AS18" s="41"/>
      <c r="AT18" s="41">
        <v>0</v>
      </c>
      <c r="AU18" s="41"/>
      <c r="AV18" s="41">
        <v>0</v>
      </c>
      <c r="AW18" s="41"/>
      <c r="AX18" s="41">
        <v>0</v>
      </c>
      <c r="AY18" s="41"/>
      <c r="AZ18" s="41">
        <v>0</v>
      </c>
      <c r="BA18" s="41"/>
      <c r="BB18" s="41">
        <v>0</v>
      </c>
      <c r="BC18" s="41"/>
      <c r="BD18" s="41">
        <v>0</v>
      </c>
      <c r="BE18" s="41"/>
      <c r="BF18" s="41">
        <v>0</v>
      </c>
      <c r="BG18" s="41"/>
      <c r="BH18" s="41">
        <v>0</v>
      </c>
      <c r="BI18" s="41"/>
      <c r="BJ18" s="41">
        <v>0</v>
      </c>
      <c r="BK18" s="41"/>
      <c r="BL18" s="41">
        <v>0</v>
      </c>
      <c r="BM18" s="41"/>
      <c r="BN18" s="41">
        <v>0</v>
      </c>
      <c r="BO18" s="41"/>
      <c r="BP18" s="41">
        <v>0</v>
      </c>
      <c r="BQ18" s="41"/>
      <c r="BR18" s="41">
        <v>0</v>
      </c>
      <c r="BS18" s="41"/>
      <c r="BT18" s="41">
        <v>0</v>
      </c>
      <c r="BU18" s="41"/>
      <c r="BV18" s="41">
        <v>0</v>
      </c>
      <c r="BW18" s="41"/>
      <c r="BX18" s="41">
        <v>0</v>
      </c>
      <c r="BY18" s="41"/>
      <c r="BZ18" s="41">
        <v>0</v>
      </c>
      <c r="CA18" s="41"/>
      <c r="CB18" s="41">
        <v>0</v>
      </c>
      <c r="CC18" s="41"/>
      <c r="CD18" s="41">
        <v>0</v>
      </c>
      <c r="CE18" s="41"/>
      <c r="CF18" s="41">
        <v>0</v>
      </c>
      <c r="CG18" s="41"/>
      <c r="CH18" s="41">
        <v>0</v>
      </c>
      <c r="CI18" s="41"/>
      <c r="CJ18" s="41">
        <v>0</v>
      </c>
      <c r="CK18" s="97"/>
      <c r="CL18" s="42" t="s">
        <v>143</v>
      </c>
      <c r="CM18" s="48" t="s">
        <v>144</v>
      </c>
      <c r="CN18" s="164"/>
    </row>
    <row r="19" spans="1:92" s="50" customFormat="1" ht="23.25" customHeight="1">
      <c r="A19" s="161"/>
      <c r="B19" s="47" t="s">
        <v>145</v>
      </c>
      <c r="C19" s="40" t="s">
        <v>146</v>
      </c>
      <c r="D19" s="41">
        <v>2441.5699999999997</v>
      </c>
      <c r="E19" s="41"/>
      <c r="F19" s="41">
        <v>0</v>
      </c>
      <c r="G19" s="41"/>
      <c r="H19" s="41">
        <v>0.03</v>
      </c>
      <c r="I19" s="41"/>
      <c r="J19" s="41">
        <v>51.72</v>
      </c>
      <c r="K19" s="41"/>
      <c r="L19" s="41">
        <v>0.24</v>
      </c>
      <c r="M19" s="41"/>
      <c r="N19" s="41">
        <v>0.09</v>
      </c>
      <c r="O19" s="41"/>
      <c r="P19" s="41">
        <v>38.589999999999996</v>
      </c>
      <c r="Q19" s="41"/>
      <c r="R19" s="41">
        <v>0</v>
      </c>
      <c r="S19" s="41"/>
      <c r="T19" s="41">
        <v>0.13</v>
      </c>
      <c r="U19" s="41"/>
      <c r="V19" s="41">
        <v>0</v>
      </c>
      <c r="W19" s="41"/>
      <c r="X19" s="41">
        <v>1.66</v>
      </c>
      <c r="Y19" s="41"/>
      <c r="Z19" s="41">
        <v>0.28000000000000003</v>
      </c>
      <c r="AA19" s="41"/>
      <c r="AB19" s="41">
        <v>0</v>
      </c>
      <c r="AC19" s="41"/>
      <c r="AD19" s="41">
        <v>0.05</v>
      </c>
      <c r="AE19" s="41"/>
      <c r="AF19" s="41">
        <v>10.6</v>
      </c>
      <c r="AG19" s="41"/>
      <c r="AH19" s="41">
        <v>0.03</v>
      </c>
      <c r="AI19" s="41"/>
      <c r="AJ19" s="41">
        <v>0.05</v>
      </c>
      <c r="AK19" s="41"/>
      <c r="AL19" s="41">
        <v>0.01</v>
      </c>
      <c r="AM19" s="41"/>
      <c r="AN19" s="41">
        <v>0.23</v>
      </c>
      <c r="AO19" s="41"/>
      <c r="AP19" s="41">
        <v>0.23</v>
      </c>
      <c r="AQ19" s="41"/>
      <c r="AR19" s="41">
        <v>0</v>
      </c>
      <c r="AS19" s="41"/>
      <c r="AT19" s="41">
        <v>0</v>
      </c>
      <c r="AU19" s="41"/>
      <c r="AV19" s="41">
        <v>0</v>
      </c>
      <c r="AW19" s="41"/>
      <c r="AX19" s="41">
        <v>0</v>
      </c>
      <c r="AY19" s="41"/>
      <c r="AZ19" s="41">
        <v>0.04</v>
      </c>
      <c r="BA19" s="41"/>
      <c r="BB19" s="41">
        <v>0</v>
      </c>
      <c r="BC19" s="41"/>
      <c r="BD19" s="41">
        <v>0</v>
      </c>
      <c r="BE19" s="41"/>
      <c r="BF19" s="41">
        <v>0</v>
      </c>
      <c r="BG19" s="41"/>
      <c r="BH19" s="41">
        <v>0</v>
      </c>
      <c r="BI19" s="41"/>
      <c r="BJ19" s="41">
        <v>0</v>
      </c>
      <c r="BK19" s="41"/>
      <c r="BL19" s="41">
        <v>761.7700000000001</v>
      </c>
      <c r="BM19" s="41"/>
      <c r="BN19" s="41">
        <v>307.72000000000003</v>
      </c>
      <c r="BO19" s="41"/>
      <c r="BP19" s="41">
        <v>0</v>
      </c>
      <c r="BQ19" s="41"/>
      <c r="BR19" s="41">
        <v>448.65000000000003</v>
      </c>
      <c r="BS19" s="41"/>
      <c r="BT19" s="41">
        <v>5.4</v>
      </c>
      <c r="BU19" s="41"/>
      <c r="BV19" s="41">
        <v>0</v>
      </c>
      <c r="BW19" s="41"/>
      <c r="BX19" s="41">
        <v>14.86</v>
      </c>
      <c r="BY19" s="41"/>
      <c r="BZ19" s="41">
        <v>1604.1899999999998</v>
      </c>
      <c r="CA19" s="41"/>
      <c r="CB19" s="41">
        <v>2.83</v>
      </c>
      <c r="CC19" s="41"/>
      <c r="CD19" s="41">
        <v>0</v>
      </c>
      <c r="CE19" s="41"/>
      <c r="CF19" s="41">
        <v>5.89</v>
      </c>
      <c r="CG19" s="41"/>
      <c r="CH19" s="41">
        <v>0</v>
      </c>
      <c r="CI19" s="41"/>
      <c r="CJ19" s="41">
        <v>0</v>
      </c>
      <c r="CK19" s="97"/>
      <c r="CL19" s="42" t="s">
        <v>146</v>
      </c>
      <c r="CM19" s="49" t="s">
        <v>147</v>
      </c>
      <c r="CN19" s="164"/>
    </row>
    <row r="20" spans="1:92" s="50" customFormat="1" ht="23.25" customHeight="1" thickBot="1">
      <c r="A20" s="162"/>
      <c r="B20" s="39" t="s">
        <v>148</v>
      </c>
      <c r="C20" s="40" t="s">
        <v>149</v>
      </c>
      <c r="D20" s="51">
        <v>2618.8599999999997</v>
      </c>
      <c r="E20" s="52"/>
      <c r="F20" s="52">
        <v>0</v>
      </c>
      <c r="G20" s="52"/>
      <c r="H20" s="52">
        <v>2.83</v>
      </c>
      <c r="I20" s="52"/>
      <c r="J20" s="52">
        <v>91.259999999999991</v>
      </c>
      <c r="K20" s="52"/>
      <c r="L20" s="52">
        <v>8.36</v>
      </c>
      <c r="M20" s="52"/>
      <c r="N20" s="52">
        <v>11.41</v>
      </c>
      <c r="O20" s="52"/>
      <c r="P20" s="52">
        <v>7.49</v>
      </c>
      <c r="Q20" s="52"/>
      <c r="R20" s="52">
        <v>0.02</v>
      </c>
      <c r="S20" s="52"/>
      <c r="T20" s="52">
        <v>2.5099999999999998</v>
      </c>
      <c r="U20" s="52"/>
      <c r="V20" s="52">
        <v>0.98</v>
      </c>
      <c r="W20" s="52"/>
      <c r="X20" s="52">
        <v>26.54</v>
      </c>
      <c r="Y20" s="52"/>
      <c r="Z20" s="52">
        <v>9.9499999999999993</v>
      </c>
      <c r="AA20" s="52"/>
      <c r="AB20" s="52">
        <v>1.71</v>
      </c>
      <c r="AC20" s="52"/>
      <c r="AD20" s="52">
        <v>4.72</v>
      </c>
      <c r="AE20" s="52"/>
      <c r="AF20" s="52">
        <v>2.2400000000000002</v>
      </c>
      <c r="AG20" s="52"/>
      <c r="AH20" s="52">
        <v>6.53</v>
      </c>
      <c r="AI20" s="52"/>
      <c r="AJ20" s="52">
        <v>8.8000000000000007</v>
      </c>
      <c r="AK20" s="52"/>
      <c r="AL20" s="52">
        <v>2.12</v>
      </c>
      <c r="AM20" s="52"/>
      <c r="AN20" s="52">
        <v>0.97</v>
      </c>
      <c r="AO20" s="52"/>
      <c r="AP20" s="52">
        <v>0.97</v>
      </c>
      <c r="AQ20" s="52"/>
      <c r="AR20" s="52">
        <v>0</v>
      </c>
      <c r="AS20" s="52"/>
      <c r="AT20" s="52">
        <v>0</v>
      </c>
      <c r="AU20" s="52"/>
      <c r="AV20" s="52">
        <v>0</v>
      </c>
      <c r="AW20" s="52"/>
      <c r="AX20" s="52">
        <v>0</v>
      </c>
      <c r="AY20" s="52"/>
      <c r="AZ20" s="52">
        <v>0</v>
      </c>
      <c r="BA20" s="52"/>
      <c r="BB20" s="52">
        <v>0</v>
      </c>
      <c r="BC20" s="52"/>
      <c r="BD20" s="52">
        <v>0</v>
      </c>
      <c r="BE20" s="52"/>
      <c r="BF20" s="52">
        <v>0</v>
      </c>
      <c r="BG20" s="52"/>
      <c r="BH20" s="52">
        <v>0</v>
      </c>
      <c r="BI20" s="52"/>
      <c r="BJ20" s="52">
        <v>0</v>
      </c>
      <c r="BK20" s="52"/>
      <c r="BL20" s="52">
        <v>807.15</v>
      </c>
      <c r="BM20" s="52"/>
      <c r="BN20" s="52">
        <v>7.89</v>
      </c>
      <c r="BO20" s="52"/>
      <c r="BP20" s="52">
        <v>747.61</v>
      </c>
      <c r="BQ20" s="52"/>
      <c r="BR20" s="52">
        <v>1.5</v>
      </c>
      <c r="BS20" s="52"/>
      <c r="BT20" s="52">
        <v>50.15</v>
      </c>
      <c r="BU20" s="52"/>
      <c r="BV20" s="52">
        <v>60.22</v>
      </c>
      <c r="BW20" s="52"/>
      <c r="BX20" s="52">
        <v>944.94999999999993</v>
      </c>
      <c r="BY20" s="52"/>
      <c r="BZ20" s="52">
        <v>70.28</v>
      </c>
      <c r="CA20" s="52"/>
      <c r="CB20" s="52">
        <v>26.98</v>
      </c>
      <c r="CC20" s="52"/>
      <c r="CD20" s="52">
        <v>343.54</v>
      </c>
      <c r="CE20" s="52"/>
      <c r="CF20" s="52">
        <v>268.56</v>
      </c>
      <c r="CG20" s="52"/>
      <c r="CH20" s="52">
        <v>0</v>
      </c>
      <c r="CI20" s="52"/>
      <c r="CJ20" s="52">
        <v>0</v>
      </c>
      <c r="CK20" s="98"/>
      <c r="CL20" s="53" t="s">
        <v>149</v>
      </c>
      <c r="CM20" s="54" t="s">
        <v>150</v>
      </c>
      <c r="CN20" s="165"/>
    </row>
    <row r="21" spans="1:92" s="34" customFormat="1" ht="23.25" customHeight="1">
      <c r="A21" s="145" t="s">
        <v>151</v>
      </c>
      <c r="B21" s="35" t="s">
        <v>152</v>
      </c>
      <c r="C21" s="55" t="s">
        <v>153</v>
      </c>
      <c r="D21" s="56">
        <v>51002.17</v>
      </c>
      <c r="E21" s="56"/>
      <c r="F21" s="56">
        <v>3773.55</v>
      </c>
      <c r="G21" s="56"/>
      <c r="H21" s="56">
        <v>0</v>
      </c>
      <c r="I21" s="56"/>
      <c r="J21" s="56">
        <v>21183.519999999997</v>
      </c>
      <c r="K21" s="56"/>
      <c r="L21" s="56">
        <v>0</v>
      </c>
      <c r="M21" s="56"/>
      <c r="N21" s="56">
        <v>1.54</v>
      </c>
      <c r="O21" s="56"/>
      <c r="P21" s="56">
        <v>14617.509999999998</v>
      </c>
      <c r="Q21" s="56"/>
      <c r="R21" s="56">
        <v>0.89</v>
      </c>
      <c r="S21" s="56"/>
      <c r="T21" s="56">
        <v>860.35</v>
      </c>
      <c r="U21" s="56"/>
      <c r="V21" s="56">
        <v>0</v>
      </c>
      <c r="W21" s="56"/>
      <c r="X21" s="56">
        <v>1691.67</v>
      </c>
      <c r="Y21" s="56"/>
      <c r="Z21" s="56">
        <v>212.43</v>
      </c>
      <c r="AA21" s="56"/>
      <c r="AB21" s="56">
        <v>0</v>
      </c>
      <c r="AC21" s="56"/>
      <c r="AD21" s="56">
        <v>321.35000000000002</v>
      </c>
      <c r="AE21" s="56"/>
      <c r="AF21" s="56">
        <v>3429.43</v>
      </c>
      <c r="AG21" s="56"/>
      <c r="AH21" s="56">
        <v>24.41</v>
      </c>
      <c r="AI21" s="56"/>
      <c r="AJ21" s="56">
        <v>23.94</v>
      </c>
      <c r="AK21" s="56"/>
      <c r="AL21" s="56">
        <v>1405.3999999999999</v>
      </c>
      <c r="AM21" s="56"/>
      <c r="AN21" s="56">
        <v>14394.990000000002</v>
      </c>
      <c r="AO21" s="56"/>
      <c r="AP21" s="56">
        <v>9137.57</v>
      </c>
      <c r="AQ21" s="56"/>
      <c r="AR21" s="56">
        <v>589.74</v>
      </c>
      <c r="AS21" s="56"/>
      <c r="AT21" s="56">
        <v>4656.66</v>
      </c>
      <c r="AU21" s="56"/>
      <c r="AV21" s="56">
        <v>11.02</v>
      </c>
      <c r="AW21" s="56"/>
      <c r="AX21" s="56">
        <v>1893.81</v>
      </c>
      <c r="AY21" s="56"/>
      <c r="AZ21" s="56">
        <v>2226.77</v>
      </c>
      <c r="BA21" s="56"/>
      <c r="BB21" s="56">
        <v>4.3099999999999996</v>
      </c>
      <c r="BC21" s="56"/>
      <c r="BD21" s="56">
        <v>3.42</v>
      </c>
      <c r="BE21" s="56"/>
      <c r="BF21" s="56">
        <v>3.07</v>
      </c>
      <c r="BG21" s="56"/>
      <c r="BH21" s="56">
        <v>0</v>
      </c>
      <c r="BI21" s="56"/>
      <c r="BJ21" s="56">
        <v>0</v>
      </c>
      <c r="BK21" s="56"/>
      <c r="BL21" s="56">
        <v>2809.6099999999997</v>
      </c>
      <c r="BM21" s="56"/>
      <c r="BN21" s="56">
        <v>87.1</v>
      </c>
      <c r="BO21" s="56"/>
      <c r="BP21" s="56">
        <v>2227.27</v>
      </c>
      <c r="BQ21" s="56"/>
      <c r="BR21" s="56">
        <v>309.43</v>
      </c>
      <c r="BS21" s="56"/>
      <c r="BT21" s="56">
        <v>185.81</v>
      </c>
      <c r="BU21" s="56"/>
      <c r="BV21" s="56">
        <v>653.54999999999995</v>
      </c>
      <c r="BW21" s="56"/>
      <c r="BX21" s="56">
        <v>672.06000000000006</v>
      </c>
      <c r="BY21" s="56"/>
      <c r="BZ21" s="56">
        <v>1635.6699999999998</v>
      </c>
      <c r="CA21" s="56"/>
      <c r="CB21" s="56">
        <v>3.2</v>
      </c>
      <c r="CC21" s="56"/>
      <c r="CD21" s="56">
        <v>118.84</v>
      </c>
      <c r="CE21" s="56"/>
      <c r="CF21" s="56">
        <v>220.4</v>
      </c>
      <c r="CG21" s="56"/>
      <c r="CH21" s="56">
        <v>0</v>
      </c>
      <c r="CI21" s="56"/>
      <c r="CJ21" s="56">
        <v>0</v>
      </c>
      <c r="CK21" s="96"/>
      <c r="CL21" s="37" t="s">
        <v>153</v>
      </c>
      <c r="CM21" s="38" t="s">
        <v>152</v>
      </c>
      <c r="CN21" s="147" t="s">
        <v>154</v>
      </c>
    </row>
    <row r="22" spans="1:92" s="50" customFormat="1" ht="23.25" customHeight="1">
      <c r="A22" s="146"/>
      <c r="B22" s="39" t="s">
        <v>155</v>
      </c>
      <c r="C22" s="57" t="s">
        <v>156</v>
      </c>
      <c r="D22" s="41">
        <v>11252.65</v>
      </c>
      <c r="E22" s="41"/>
      <c r="F22" s="41">
        <v>211.03</v>
      </c>
      <c r="G22" s="41"/>
      <c r="H22" s="41">
        <v>0</v>
      </c>
      <c r="I22" s="41"/>
      <c r="J22" s="41">
        <v>153.38</v>
      </c>
      <c r="K22" s="41"/>
      <c r="L22" s="41">
        <v>0</v>
      </c>
      <c r="M22" s="41"/>
      <c r="N22" s="41">
        <v>0</v>
      </c>
      <c r="O22" s="41"/>
      <c r="P22" s="41">
        <v>0</v>
      </c>
      <c r="Q22" s="41"/>
      <c r="R22" s="41">
        <v>0</v>
      </c>
      <c r="S22" s="41"/>
      <c r="T22" s="41">
        <v>0</v>
      </c>
      <c r="U22" s="41"/>
      <c r="V22" s="41">
        <v>0</v>
      </c>
      <c r="W22" s="41"/>
      <c r="X22" s="41">
        <v>133.19999999999999</v>
      </c>
      <c r="Y22" s="41"/>
      <c r="Z22" s="41">
        <v>20.18</v>
      </c>
      <c r="AA22" s="41"/>
      <c r="AB22" s="41">
        <v>0</v>
      </c>
      <c r="AC22" s="41"/>
      <c r="AD22" s="41">
        <v>0</v>
      </c>
      <c r="AE22" s="41"/>
      <c r="AF22" s="41">
        <v>0</v>
      </c>
      <c r="AG22" s="41"/>
      <c r="AH22" s="41">
        <v>0</v>
      </c>
      <c r="AI22" s="41"/>
      <c r="AJ22" s="41">
        <v>0</v>
      </c>
      <c r="AK22" s="41"/>
      <c r="AL22" s="41">
        <v>0</v>
      </c>
      <c r="AM22" s="41"/>
      <c r="AN22" s="41">
        <v>9923.66</v>
      </c>
      <c r="AO22" s="41"/>
      <c r="AP22" s="41">
        <v>9137.57</v>
      </c>
      <c r="AQ22" s="41"/>
      <c r="AR22" s="41">
        <v>89.08</v>
      </c>
      <c r="AS22" s="41"/>
      <c r="AT22" s="41">
        <v>697.01</v>
      </c>
      <c r="AU22" s="41"/>
      <c r="AV22" s="41">
        <v>0</v>
      </c>
      <c r="AW22" s="41"/>
      <c r="AX22" s="41">
        <v>268.74</v>
      </c>
      <c r="AY22" s="41"/>
      <c r="AZ22" s="41">
        <v>61.01</v>
      </c>
      <c r="BA22" s="41"/>
      <c r="BB22" s="41">
        <v>0</v>
      </c>
      <c r="BC22" s="41"/>
      <c r="BD22" s="41">
        <v>0</v>
      </c>
      <c r="BE22" s="41"/>
      <c r="BF22" s="41">
        <v>0</v>
      </c>
      <c r="BG22" s="41"/>
      <c r="BH22" s="41">
        <v>0</v>
      </c>
      <c r="BI22" s="41"/>
      <c r="BJ22" s="41">
        <v>0</v>
      </c>
      <c r="BK22" s="41"/>
      <c r="BL22" s="41">
        <v>325.34000000000003</v>
      </c>
      <c r="BM22" s="41"/>
      <c r="BN22" s="41">
        <v>0</v>
      </c>
      <c r="BO22" s="41"/>
      <c r="BP22" s="41">
        <v>324.35000000000002</v>
      </c>
      <c r="BQ22" s="41"/>
      <c r="BR22" s="41">
        <v>0</v>
      </c>
      <c r="BS22" s="41"/>
      <c r="BT22" s="41">
        <v>0.99</v>
      </c>
      <c r="BU22" s="41"/>
      <c r="BV22" s="41">
        <v>233.32</v>
      </c>
      <c r="BW22" s="41"/>
      <c r="BX22" s="41">
        <v>6.27</v>
      </c>
      <c r="BY22" s="41"/>
      <c r="BZ22" s="41">
        <v>0</v>
      </c>
      <c r="CA22" s="41"/>
      <c r="CB22" s="41">
        <v>0</v>
      </c>
      <c r="CC22" s="41"/>
      <c r="CD22" s="41">
        <v>0</v>
      </c>
      <c r="CE22" s="41"/>
      <c r="CF22" s="41">
        <v>69.900000000000006</v>
      </c>
      <c r="CG22" s="41"/>
      <c r="CH22" s="41">
        <v>0</v>
      </c>
      <c r="CI22" s="41"/>
      <c r="CJ22" s="41">
        <v>0</v>
      </c>
      <c r="CK22" s="97"/>
      <c r="CL22" s="42" t="s">
        <v>156</v>
      </c>
      <c r="CM22" s="43" t="s">
        <v>157</v>
      </c>
      <c r="CN22" s="148"/>
    </row>
    <row r="23" spans="1:92" s="50" customFormat="1" ht="23.25" customHeight="1">
      <c r="A23" s="146"/>
      <c r="B23" s="39" t="s">
        <v>158</v>
      </c>
      <c r="C23" s="57" t="s">
        <v>159</v>
      </c>
      <c r="D23" s="41">
        <v>4959</v>
      </c>
      <c r="E23" s="41"/>
      <c r="F23" s="41">
        <v>2660.16</v>
      </c>
      <c r="G23" s="41"/>
      <c r="H23" s="41">
        <v>0</v>
      </c>
      <c r="I23" s="41"/>
      <c r="J23" s="41">
        <v>99.21</v>
      </c>
      <c r="K23" s="41"/>
      <c r="L23" s="41">
        <v>0</v>
      </c>
      <c r="M23" s="41"/>
      <c r="N23" s="41">
        <v>0</v>
      </c>
      <c r="O23" s="41"/>
      <c r="P23" s="41">
        <v>99.21</v>
      </c>
      <c r="Q23" s="41"/>
      <c r="R23" s="41">
        <v>0</v>
      </c>
      <c r="S23" s="41"/>
      <c r="T23" s="41">
        <v>0</v>
      </c>
      <c r="U23" s="41"/>
      <c r="V23" s="41">
        <v>0</v>
      </c>
      <c r="W23" s="41"/>
      <c r="X23" s="41">
        <v>0</v>
      </c>
      <c r="Y23" s="41"/>
      <c r="Z23" s="41">
        <v>0</v>
      </c>
      <c r="AA23" s="41"/>
      <c r="AB23" s="41">
        <v>0</v>
      </c>
      <c r="AC23" s="41"/>
      <c r="AD23" s="41">
        <v>0</v>
      </c>
      <c r="AE23" s="41"/>
      <c r="AF23" s="41">
        <v>0</v>
      </c>
      <c r="AG23" s="41"/>
      <c r="AH23" s="41">
        <v>0</v>
      </c>
      <c r="AI23" s="41"/>
      <c r="AJ23" s="41">
        <v>0</v>
      </c>
      <c r="AK23" s="41"/>
      <c r="AL23" s="41">
        <v>0.26</v>
      </c>
      <c r="AM23" s="41"/>
      <c r="AN23" s="41">
        <v>54.769999999999996</v>
      </c>
      <c r="AO23" s="41"/>
      <c r="AP23" s="41">
        <v>0</v>
      </c>
      <c r="AQ23" s="41"/>
      <c r="AR23" s="41">
        <v>6.15</v>
      </c>
      <c r="AS23" s="41"/>
      <c r="AT23" s="41">
        <v>48.62</v>
      </c>
      <c r="AU23" s="41"/>
      <c r="AV23" s="41">
        <v>0</v>
      </c>
      <c r="AW23" s="41"/>
      <c r="AX23" s="41">
        <v>2.17</v>
      </c>
      <c r="AY23" s="41"/>
      <c r="AZ23" s="41">
        <v>1905.8700000000001</v>
      </c>
      <c r="BA23" s="41"/>
      <c r="BB23" s="41">
        <v>0</v>
      </c>
      <c r="BC23" s="41"/>
      <c r="BD23" s="41">
        <v>0</v>
      </c>
      <c r="BE23" s="41"/>
      <c r="BF23" s="41">
        <v>0</v>
      </c>
      <c r="BG23" s="41"/>
      <c r="BH23" s="41">
        <v>0</v>
      </c>
      <c r="BI23" s="41"/>
      <c r="BJ23" s="41">
        <v>0</v>
      </c>
      <c r="BK23" s="41"/>
      <c r="BL23" s="41">
        <v>15.05</v>
      </c>
      <c r="BM23" s="41"/>
      <c r="BN23" s="41">
        <v>0</v>
      </c>
      <c r="BO23" s="41"/>
      <c r="BP23" s="41">
        <v>0.32</v>
      </c>
      <c r="BQ23" s="41"/>
      <c r="BR23" s="41">
        <v>0</v>
      </c>
      <c r="BS23" s="41"/>
      <c r="BT23" s="41">
        <v>14.73</v>
      </c>
      <c r="BU23" s="41"/>
      <c r="BV23" s="41">
        <v>0</v>
      </c>
      <c r="BW23" s="41"/>
      <c r="BX23" s="41">
        <v>129.34</v>
      </c>
      <c r="BY23" s="41"/>
      <c r="BZ23" s="41">
        <v>0</v>
      </c>
      <c r="CA23" s="41"/>
      <c r="CB23" s="41">
        <v>0</v>
      </c>
      <c r="CC23" s="41"/>
      <c r="CD23" s="41">
        <v>0</v>
      </c>
      <c r="CE23" s="41"/>
      <c r="CF23" s="41">
        <v>92.169999999999987</v>
      </c>
      <c r="CG23" s="41"/>
      <c r="CH23" s="41">
        <v>0</v>
      </c>
      <c r="CI23" s="41"/>
      <c r="CJ23" s="41">
        <v>0</v>
      </c>
      <c r="CK23" s="97"/>
      <c r="CL23" s="42" t="s">
        <v>159</v>
      </c>
      <c r="CM23" s="46" t="s">
        <v>160</v>
      </c>
      <c r="CN23" s="148"/>
    </row>
    <row r="24" spans="1:92" s="50" customFormat="1" ht="23.25" customHeight="1">
      <c r="A24" s="146"/>
      <c r="B24" s="58" t="s">
        <v>161</v>
      </c>
      <c r="C24" s="57" t="s">
        <v>162</v>
      </c>
      <c r="D24" s="41">
        <v>2377.79</v>
      </c>
      <c r="E24" s="41"/>
      <c r="F24" s="41">
        <v>2122.62</v>
      </c>
      <c r="G24" s="41"/>
      <c r="H24" s="41">
        <v>0</v>
      </c>
      <c r="I24" s="41"/>
      <c r="J24" s="41">
        <v>0</v>
      </c>
      <c r="K24" s="41"/>
      <c r="L24" s="41">
        <v>0</v>
      </c>
      <c r="M24" s="41"/>
      <c r="N24" s="41">
        <v>0</v>
      </c>
      <c r="O24" s="41"/>
      <c r="P24" s="41">
        <v>0</v>
      </c>
      <c r="Q24" s="41"/>
      <c r="R24" s="41">
        <v>0</v>
      </c>
      <c r="S24" s="41"/>
      <c r="T24" s="41">
        <v>0</v>
      </c>
      <c r="U24" s="41"/>
      <c r="V24" s="41">
        <v>0</v>
      </c>
      <c r="W24" s="41"/>
      <c r="X24" s="41">
        <v>0</v>
      </c>
      <c r="Y24" s="41"/>
      <c r="Z24" s="41">
        <v>0</v>
      </c>
      <c r="AA24" s="41"/>
      <c r="AB24" s="41">
        <v>0</v>
      </c>
      <c r="AC24" s="41"/>
      <c r="AD24" s="41">
        <v>0</v>
      </c>
      <c r="AE24" s="41"/>
      <c r="AF24" s="41">
        <v>0</v>
      </c>
      <c r="AG24" s="41"/>
      <c r="AH24" s="41">
        <v>0</v>
      </c>
      <c r="AI24" s="41"/>
      <c r="AJ24" s="41">
        <v>0</v>
      </c>
      <c r="AK24" s="41"/>
      <c r="AL24" s="41">
        <v>0</v>
      </c>
      <c r="AM24" s="41"/>
      <c r="AN24" s="41">
        <v>0</v>
      </c>
      <c r="AO24" s="41"/>
      <c r="AP24" s="41">
        <v>0</v>
      </c>
      <c r="AQ24" s="41"/>
      <c r="AR24" s="41">
        <v>0</v>
      </c>
      <c r="AS24" s="41"/>
      <c r="AT24" s="41">
        <v>0</v>
      </c>
      <c r="AU24" s="41"/>
      <c r="AV24" s="41">
        <v>0</v>
      </c>
      <c r="AW24" s="41"/>
      <c r="AX24" s="41">
        <v>1.9</v>
      </c>
      <c r="AY24" s="41"/>
      <c r="AZ24" s="41">
        <v>16.71</v>
      </c>
      <c r="BA24" s="41"/>
      <c r="BB24" s="41">
        <v>0</v>
      </c>
      <c r="BC24" s="41"/>
      <c r="BD24" s="41">
        <v>0</v>
      </c>
      <c r="BE24" s="41"/>
      <c r="BF24" s="41">
        <v>0</v>
      </c>
      <c r="BG24" s="41"/>
      <c r="BH24" s="41">
        <v>0</v>
      </c>
      <c r="BI24" s="41"/>
      <c r="BJ24" s="41">
        <v>0</v>
      </c>
      <c r="BK24" s="41"/>
      <c r="BL24" s="41">
        <v>15.05</v>
      </c>
      <c r="BM24" s="41"/>
      <c r="BN24" s="41">
        <v>0</v>
      </c>
      <c r="BO24" s="41"/>
      <c r="BP24" s="41">
        <v>0.32</v>
      </c>
      <c r="BQ24" s="41"/>
      <c r="BR24" s="41">
        <v>0</v>
      </c>
      <c r="BS24" s="41"/>
      <c r="BT24" s="41">
        <v>14.73</v>
      </c>
      <c r="BU24" s="41"/>
      <c r="BV24" s="41">
        <v>0</v>
      </c>
      <c r="BW24" s="41"/>
      <c r="BX24" s="41">
        <v>129.34</v>
      </c>
      <c r="BY24" s="41"/>
      <c r="BZ24" s="41">
        <v>0</v>
      </c>
      <c r="CA24" s="41"/>
      <c r="CB24" s="41">
        <v>0</v>
      </c>
      <c r="CC24" s="41"/>
      <c r="CD24" s="41">
        <v>0</v>
      </c>
      <c r="CE24" s="41"/>
      <c r="CF24" s="41">
        <v>92.169999999999987</v>
      </c>
      <c r="CG24" s="41"/>
      <c r="CH24" s="41">
        <v>0</v>
      </c>
      <c r="CI24" s="41"/>
      <c r="CJ24" s="41">
        <v>0</v>
      </c>
      <c r="CK24" s="97"/>
      <c r="CL24" s="42" t="s">
        <v>162</v>
      </c>
      <c r="CM24" s="59" t="s">
        <v>163</v>
      </c>
      <c r="CN24" s="148"/>
    </row>
    <row r="25" spans="1:92" s="50" customFormat="1" ht="23.25" customHeight="1">
      <c r="A25" s="146"/>
      <c r="B25" s="60" t="s">
        <v>164</v>
      </c>
      <c r="C25" s="57" t="s">
        <v>165</v>
      </c>
      <c r="D25" s="41">
        <v>2581.21</v>
      </c>
      <c r="E25" s="41"/>
      <c r="F25" s="41">
        <v>537.54</v>
      </c>
      <c r="G25" s="41"/>
      <c r="H25" s="41">
        <v>0</v>
      </c>
      <c r="I25" s="41"/>
      <c r="J25" s="41">
        <v>99.21</v>
      </c>
      <c r="K25" s="41"/>
      <c r="L25" s="41">
        <v>0</v>
      </c>
      <c r="M25" s="41"/>
      <c r="N25" s="41">
        <v>0</v>
      </c>
      <c r="O25" s="41"/>
      <c r="P25" s="41">
        <v>99.21</v>
      </c>
      <c r="Q25" s="41"/>
      <c r="R25" s="41">
        <v>0</v>
      </c>
      <c r="S25" s="41"/>
      <c r="T25" s="41">
        <v>0</v>
      </c>
      <c r="U25" s="41"/>
      <c r="V25" s="41">
        <v>0</v>
      </c>
      <c r="W25" s="41"/>
      <c r="X25" s="41">
        <v>0</v>
      </c>
      <c r="Y25" s="41"/>
      <c r="Z25" s="41">
        <v>0</v>
      </c>
      <c r="AA25" s="41"/>
      <c r="AB25" s="41">
        <v>0</v>
      </c>
      <c r="AC25" s="41"/>
      <c r="AD25" s="41">
        <v>0</v>
      </c>
      <c r="AE25" s="41"/>
      <c r="AF25" s="41">
        <v>0</v>
      </c>
      <c r="AG25" s="41"/>
      <c r="AH25" s="41">
        <v>0</v>
      </c>
      <c r="AI25" s="41"/>
      <c r="AJ25" s="41">
        <v>0</v>
      </c>
      <c r="AK25" s="41"/>
      <c r="AL25" s="41">
        <v>0.26</v>
      </c>
      <c r="AM25" s="41"/>
      <c r="AN25" s="41">
        <v>54.769999999999996</v>
      </c>
      <c r="AO25" s="41"/>
      <c r="AP25" s="41">
        <v>0</v>
      </c>
      <c r="AQ25" s="41"/>
      <c r="AR25" s="41">
        <v>6.15</v>
      </c>
      <c r="AS25" s="41"/>
      <c r="AT25" s="41">
        <v>48.62</v>
      </c>
      <c r="AU25" s="41"/>
      <c r="AV25" s="41">
        <v>0</v>
      </c>
      <c r="AW25" s="41"/>
      <c r="AX25" s="41">
        <v>0.27</v>
      </c>
      <c r="AY25" s="41"/>
      <c r="AZ25" s="41">
        <v>1889.16</v>
      </c>
      <c r="BA25" s="41"/>
      <c r="BB25" s="41">
        <v>0</v>
      </c>
      <c r="BC25" s="41"/>
      <c r="BD25" s="41">
        <v>0</v>
      </c>
      <c r="BE25" s="41"/>
      <c r="BF25" s="41">
        <v>0</v>
      </c>
      <c r="BG25" s="41"/>
      <c r="BH25" s="41">
        <v>0</v>
      </c>
      <c r="BI25" s="41"/>
      <c r="BJ25" s="41">
        <v>0</v>
      </c>
      <c r="BK25" s="41"/>
      <c r="BL25" s="41">
        <v>0</v>
      </c>
      <c r="BM25" s="41"/>
      <c r="BN25" s="41">
        <v>0</v>
      </c>
      <c r="BO25" s="41"/>
      <c r="BP25" s="41">
        <v>0</v>
      </c>
      <c r="BQ25" s="41"/>
      <c r="BR25" s="41">
        <v>0</v>
      </c>
      <c r="BS25" s="41"/>
      <c r="BT25" s="41">
        <v>0</v>
      </c>
      <c r="BU25" s="41"/>
      <c r="BV25" s="41">
        <v>0</v>
      </c>
      <c r="BW25" s="41"/>
      <c r="BX25" s="41">
        <v>0</v>
      </c>
      <c r="BY25" s="41"/>
      <c r="BZ25" s="41">
        <v>0</v>
      </c>
      <c r="CA25" s="41"/>
      <c r="CB25" s="41">
        <v>0</v>
      </c>
      <c r="CC25" s="41"/>
      <c r="CD25" s="41">
        <v>0</v>
      </c>
      <c r="CE25" s="41"/>
      <c r="CF25" s="41">
        <v>0</v>
      </c>
      <c r="CG25" s="41"/>
      <c r="CH25" s="41">
        <v>0</v>
      </c>
      <c r="CI25" s="41"/>
      <c r="CJ25" s="41">
        <v>0</v>
      </c>
      <c r="CK25" s="97"/>
      <c r="CL25" s="42" t="s">
        <v>165</v>
      </c>
      <c r="CM25" s="61" t="s">
        <v>166</v>
      </c>
      <c r="CN25" s="148"/>
    </row>
    <row r="26" spans="1:92" s="50" customFormat="1" ht="23.25" customHeight="1">
      <c r="A26" s="146"/>
      <c r="B26" s="47" t="s">
        <v>167</v>
      </c>
      <c r="C26" s="57" t="s">
        <v>168</v>
      </c>
      <c r="D26" s="41">
        <v>378.03999999999996</v>
      </c>
      <c r="E26" s="41"/>
      <c r="F26" s="41">
        <v>0</v>
      </c>
      <c r="G26" s="41"/>
      <c r="H26" s="41">
        <v>0</v>
      </c>
      <c r="I26" s="41"/>
      <c r="J26" s="41">
        <v>0</v>
      </c>
      <c r="K26" s="41"/>
      <c r="L26" s="41">
        <v>0</v>
      </c>
      <c r="M26" s="41"/>
      <c r="N26" s="41">
        <v>0</v>
      </c>
      <c r="O26" s="41"/>
      <c r="P26" s="41">
        <v>0</v>
      </c>
      <c r="Q26" s="41"/>
      <c r="R26" s="41">
        <v>0</v>
      </c>
      <c r="S26" s="41"/>
      <c r="T26" s="41">
        <v>0</v>
      </c>
      <c r="U26" s="41"/>
      <c r="V26" s="41">
        <v>0</v>
      </c>
      <c r="W26" s="41"/>
      <c r="X26" s="41">
        <v>0</v>
      </c>
      <c r="Y26" s="41"/>
      <c r="Z26" s="41">
        <v>0</v>
      </c>
      <c r="AA26" s="41"/>
      <c r="AB26" s="41">
        <v>0</v>
      </c>
      <c r="AC26" s="41"/>
      <c r="AD26" s="41">
        <v>0</v>
      </c>
      <c r="AE26" s="41"/>
      <c r="AF26" s="41">
        <v>0</v>
      </c>
      <c r="AG26" s="41"/>
      <c r="AH26" s="41">
        <v>0</v>
      </c>
      <c r="AI26" s="41"/>
      <c r="AJ26" s="41">
        <v>0</v>
      </c>
      <c r="AK26" s="41"/>
      <c r="AL26" s="41">
        <v>0</v>
      </c>
      <c r="AM26" s="41"/>
      <c r="AN26" s="41">
        <v>0</v>
      </c>
      <c r="AO26" s="41"/>
      <c r="AP26" s="41">
        <v>0</v>
      </c>
      <c r="AQ26" s="41"/>
      <c r="AR26" s="41">
        <v>0</v>
      </c>
      <c r="AS26" s="41"/>
      <c r="AT26" s="41">
        <v>0</v>
      </c>
      <c r="AU26" s="41"/>
      <c r="AV26" s="41">
        <v>0</v>
      </c>
      <c r="AW26" s="41"/>
      <c r="AX26" s="41">
        <v>0</v>
      </c>
      <c r="AY26" s="41"/>
      <c r="AZ26" s="41">
        <v>0</v>
      </c>
      <c r="BA26" s="41"/>
      <c r="BB26" s="41">
        <v>0</v>
      </c>
      <c r="BC26" s="41"/>
      <c r="BD26" s="41">
        <v>0</v>
      </c>
      <c r="BE26" s="41"/>
      <c r="BF26" s="41">
        <v>0</v>
      </c>
      <c r="BG26" s="41"/>
      <c r="BH26" s="41">
        <v>0</v>
      </c>
      <c r="BI26" s="41"/>
      <c r="BJ26" s="41">
        <v>0</v>
      </c>
      <c r="BK26" s="41"/>
      <c r="BL26" s="41">
        <v>0</v>
      </c>
      <c r="BM26" s="41"/>
      <c r="BN26" s="41">
        <v>0</v>
      </c>
      <c r="BO26" s="41"/>
      <c r="BP26" s="41">
        <v>0</v>
      </c>
      <c r="BQ26" s="41"/>
      <c r="BR26" s="41">
        <v>0</v>
      </c>
      <c r="BS26" s="41"/>
      <c r="BT26" s="41">
        <v>0</v>
      </c>
      <c r="BU26" s="41"/>
      <c r="BV26" s="41">
        <v>0</v>
      </c>
      <c r="BW26" s="41"/>
      <c r="BX26" s="41">
        <v>332.18</v>
      </c>
      <c r="BY26" s="41"/>
      <c r="BZ26" s="41">
        <v>0</v>
      </c>
      <c r="CA26" s="41"/>
      <c r="CB26" s="41">
        <v>0</v>
      </c>
      <c r="CC26" s="41"/>
      <c r="CD26" s="41">
        <v>44.58</v>
      </c>
      <c r="CE26" s="41"/>
      <c r="CF26" s="41">
        <v>1.28</v>
      </c>
      <c r="CG26" s="41"/>
      <c r="CH26" s="41">
        <v>0</v>
      </c>
      <c r="CI26" s="41"/>
      <c r="CJ26" s="41">
        <v>0</v>
      </c>
      <c r="CK26" s="97"/>
      <c r="CL26" s="42" t="s">
        <v>168</v>
      </c>
      <c r="CM26" s="48" t="s">
        <v>169</v>
      </c>
      <c r="CN26" s="148"/>
    </row>
    <row r="27" spans="1:92" s="50" customFormat="1" ht="23.25" customHeight="1">
      <c r="A27" s="146"/>
      <c r="B27" s="39" t="s">
        <v>170</v>
      </c>
      <c r="C27" s="57" t="s">
        <v>171</v>
      </c>
      <c r="D27" s="41">
        <v>24854.049999999996</v>
      </c>
      <c r="E27" s="41"/>
      <c r="F27" s="41">
        <v>246.59</v>
      </c>
      <c r="G27" s="41"/>
      <c r="H27" s="41">
        <v>0</v>
      </c>
      <c r="I27" s="41"/>
      <c r="J27" s="41">
        <v>19090.429999999997</v>
      </c>
      <c r="K27" s="41"/>
      <c r="L27" s="41">
        <v>0</v>
      </c>
      <c r="M27" s="41"/>
      <c r="N27" s="41">
        <v>0</v>
      </c>
      <c r="O27" s="41"/>
      <c r="P27" s="41">
        <v>14458.22</v>
      </c>
      <c r="Q27" s="41"/>
      <c r="R27" s="41">
        <v>0.89</v>
      </c>
      <c r="S27" s="41"/>
      <c r="T27" s="41">
        <v>740.95</v>
      </c>
      <c r="U27" s="41"/>
      <c r="V27" s="41">
        <v>0</v>
      </c>
      <c r="W27" s="41"/>
      <c r="X27" s="41">
        <v>110.75</v>
      </c>
      <c r="Y27" s="41"/>
      <c r="Z27" s="41">
        <v>8.67</v>
      </c>
      <c r="AA27" s="41"/>
      <c r="AB27" s="41">
        <v>0</v>
      </c>
      <c r="AC27" s="41"/>
      <c r="AD27" s="41">
        <v>321</v>
      </c>
      <c r="AE27" s="41"/>
      <c r="AF27" s="41">
        <v>3426.0099999999998</v>
      </c>
      <c r="AG27" s="41"/>
      <c r="AH27" s="41">
        <v>0</v>
      </c>
      <c r="AI27" s="41"/>
      <c r="AJ27" s="41">
        <v>23.94</v>
      </c>
      <c r="AK27" s="41"/>
      <c r="AL27" s="41">
        <v>1405.1399999999999</v>
      </c>
      <c r="AM27" s="41"/>
      <c r="AN27" s="41">
        <v>680.86</v>
      </c>
      <c r="AO27" s="41"/>
      <c r="AP27" s="41">
        <v>0</v>
      </c>
      <c r="AQ27" s="41"/>
      <c r="AR27" s="41">
        <v>76.290000000000006</v>
      </c>
      <c r="AS27" s="41"/>
      <c r="AT27" s="41">
        <v>602.91999999999996</v>
      </c>
      <c r="AU27" s="41"/>
      <c r="AV27" s="41">
        <v>1.65</v>
      </c>
      <c r="AW27" s="41"/>
      <c r="AX27" s="41">
        <v>1566.84</v>
      </c>
      <c r="AY27" s="41"/>
      <c r="AZ27" s="41">
        <v>212.06</v>
      </c>
      <c r="BA27" s="41"/>
      <c r="BB27" s="41">
        <v>4.3099999999999996</v>
      </c>
      <c r="BC27" s="41"/>
      <c r="BD27" s="41">
        <v>3.42</v>
      </c>
      <c r="BE27" s="41"/>
      <c r="BF27" s="41">
        <v>3.07</v>
      </c>
      <c r="BG27" s="41"/>
      <c r="BH27" s="41">
        <v>0</v>
      </c>
      <c r="BI27" s="41"/>
      <c r="BJ27" s="41">
        <v>0</v>
      </c>
      <c r="BK27" s="41"/>
      <c r="BL27" s="41">
        <v>1154.98</v>
      </c>
      <c r="BM27" s="41"/>
      <c r="BN27" s="41">
        <v>62.41</v>
      </c>
      <c r="BO27" s="41"/>
      <c r="BP27" s="41">
        <v>1060.04</v>
      </c>
      <c r="BQ27" s="41"/>
      <c r="BR27" s="41">
        <v>0</v>
      </c>
      <c r="BS27" s="41"/>
      <c r="BT27" s="41">
        <v>32.53</v>
      </c>
      <c r="BU27" s="41"/>
      <c r="BV27" s="41">
        <v>420.22999999999996</v>
      </c>
      <c r="BW27" s="41"/>
      <c r="BX27" s="41">
        <v>15.98</v>
      </c>
      <c r="BY27" s="41"/>
      <c r="BZ27" s="41">
        <v>0</v>
      </c>
      <c r="CA27" s="41"/>
      <c r="CB27" s="41">
        <v>0</v>
      </c>
      <c r="CC27" s="41"/>
      <c r="CD27" s="41">
        <v>0</v>
      </c>
      <c r="CE27" s="41"/>
      <c r="CF27" s="41">
        <v>50.14</v>
      </c>
      <c r="CG27" s="41"/>
      <c r="CH27" s="41">
        <v>0</v>
      </c>
      <c r="CI27" s="41"/>
      <c r="CJ27" s="41">
        <v>0</v>
      </c>
      <c r="CK27" s="97"/>
      <c r="CL27" s="42" t="s">
        <v>172</v>
      </c>
      <c r="CM27" s="43" t="s">
        <v>173</v>
      </c>
      <c r="CN27" s="148"/>
    </row>
    <row r="28" spans="1:92" s="50" customFormat="1" ht="23.25" customHeight="1">
      <c r="A28" s="146"/>
      <c r="B28" s="62" t="s">
        <v>174</v>
      </c>
      <c r="C28" s="57" t="s">
        <v>175</v>
      </c>
      <c r="D28" s="41">
        <v>16420.359999999997</v>
      </c>
      <c r="E28" s="41"/>
      <c r="F28" s="41">
        <v>246.59</v>
      </c>
      <c r="G28" s="41"/>
      <c r="H28" s="41">
        <v>0</v>
      </c>
      <c r="I28" s="41"/>
      <c r="J28" s="41">
        <v>12347.63</v>
      </c>
      <c r="K28" s="41"/>
      <c r="L28" s="41">
        <v>0</v>
      </c>
      <c r="M28" s="41"/>
      <c r="N28" s="41">
        <v>0</v>
      </c>
      <c r="O28" s="41"/>
      <c r="P28" s="41">
        <v>7866.05</v>
      </c>
      <c r="Q28" s="41"/>
      <c r="R28" s="41">
        <v>0</v>
      </c>
      <c r="S28" s="41"/>
      <c r="T28" s="41">
        <v>735.73</v>
      </c>
      <c r="U28" s="41"/>
      <c r="V28" s="41">
        <v>0</v>
      </c>
      <c r="W28" s="41"/>
      <c r="X28" s="41">
        <v>0</v>
      </c>
      <c r="Y28" s="41"/>
      <c r="Z28" s="41">
        <v>0</v>
      </c>
      <c r="AA28" s="41"/>
      <c r="AB28" s="41">
        <v>0</v>
      </c>
      <c r="AC28" s="41"/>
      <c r="AD28" s="41">
        <v>320.20999999999998</v>
      </c>
      <c r="AE28" s="41"/>
      <c r="AF28" s="41">
        <v>3401.7</v>
      </c>
      <c r="AG28" s="41"/>
      <c r="AH28" s="41">
        <v>0</v>
      </c>
      <c r="AI28" s="41"/>
      <c r="AJ28" s="41">
        <v>23.94</v>
      </c>
      <c r="AK28" s="41"/>
      <c r="AL28" s="41">
        <v>1403.81</v>
      </c>
      <c r="AM28" s="41"/>
      <c r="AN28" s="41">
        <v>0.9</v>
      </c>
      <c r="AO28" s="41"/>
      <c r="AP28" s="41">
        <v>0</v>
      </c>
      <c r="AQ28" s="41"/>
      <c r="AR28" s="41">
        <v>0.11</v>
      </c>
      <c r="AS28" s="41"/>
      <c r="AT28" s="41">
        <v>0.79</v>
      </c>
      <c r="AU28" s="41"/>
      <c r="AV28" s="41">
        <v>0</v>
      </c>
      <c r="AW28" s="41"/>
      <c r="AX28" s="41">
        <v>1502.87</v>
      </c>
      <c r="AY28" s="41"/>
      <c r="AZ28" s="41">
        <v>5.07</v>
      </c>
      <c r="BA28" s="41"/>
      <c r="BB28" s="41">
        <v>0</v>
      </c>
      <c r="BC28" s="41"/>
      <c r="BD28" s="41">
        <v>0</v>
      </c>
      <c r="BE28" s="41"/>
      <c r="BF28" s="41">
        <v>1</v>
      </c>
      <c r="BG28" s="41"/>
      <c r="BH28" s="41">
        <v>0</v>
      </c>
      <c r="BI28" s="41"/>
      <c r="BJ28" s="41">
        <v>0</v>
      </c>
      <c r="BK28" s="41"/>
      <c r="BL28" s="41">
        <v>893.82</v>
      </c>
      <c r="BM28" s="41"/>
      <c r="BN28" s="41">
        <v>50.11</v>
      </c>
      <c r="BO28" s="41"/>
      <c r="BP28" s="41">
        <v>842.35</v>
      </c>
      <c r="BQ28" s="41"/>
      <c r="BR28" s="41">
        <v>0</v>
      </c>
      <c r="BS28" s="41"/>
      <c r="BT28" s="41">
        <v>1.3599999999999999</v>
      </c>
      <c r="BU28" s="41"/>
      <c r="BV28" s="41">
        <v>3.59</v>
      </c>
      <c r="BW28" s="41"/>
      <c r="BX28" s="41">
        <v>1.81</v>
      </c>
      <c r="BY28" s="41"/>
      <c r="BZ28" s="41">
        <v>0</v>
      </c>
      <c r="CA28" s="41"/>
      <c r="CB28" s="41">
        <v>0</v>
      </c>
      <c r="CC28" s="41"/>
      <c r="CD28" s="41">
        <v>0</v>
      </c>
      <c r="CE28" s="41"/>
      <c r="CF28" s="41">
        <v>13.27</v>
      </c>
      <c r="CG28" s="41"/>
      <c r="CH28" s="41">
        <v>0</v>
      </c>
      <c r="CI28" s="41"/>
      <c r="CJ28" s="41">
        <v>0</v>
      </c>
      <c r="CK28" s="97"/>
      <c r="CL28" s="42" t="s">
        <v>175</v>
      </c>
      <c r="CM28" s="63" t="s">
        <v>176</v>
      </c>
      <c r="CN28" s="148"/>
    </row>
    <row r="29" spans="1:92" s="50" customFormat="1" ht="23.25" customHeight="1">
      <c r="A29" s="146"/>
      <c r="B29" s="62" t="s">
        <v>177</v>
      </c>
      <c r="C29" s="57" t="s">
        <v>178</v>
      </c>
      <c r="D29" s="41">
        <v>3897.97</v>
      </c>
      <c r="E29" s="41"/>
      <c r="F29" s="41">
        <v>0</v>
      </c>
      <c r="G29" s="41"/>
      <c r="H29" s="41">
        <v>0</v>
      </c>
      <c r="I29" s="41"/>
      <c r="J29" s="41">
        <v>3414.36</v>
      </c>
      <c r="K29" s="41"/>
      <c r="L29" s="41">
        <v>0</v>
      </c>
      <c r="M29" s="41"/>
      <c r="N29" s="41">
        <v>0</v>
      </c>
      <c r="O29" s="41"/>
      <c r="P29" s="41">
        <v>3375.89</v>
      </c>
      <c r="Q29" s="41"/>
      <c r="R29" s="41">
        <v>0</v>
      </c>
      <c r="S29" s="41"/>
      <c r="T29" s="41">
        <v>4.7</v>
      </c>
      <c r="U29" s="41"/>
      <c r="V29" s="41">
        <v>0</v>
      </c>
      <c r="W29" s="41"/>
      <c r="X29" s="41">
        <v>0</v>
      </c>
      <c r="Y29" s="41"/>
      <c r="Z29" s="41">
        <v>8.67</v>
      </c>
      <c r="AA29" s="41"/>
      <c r="AB29" s="41">
        <v>0</v>
      </c>
      <c r="AC29" s="41"/>
      <c r="AD29" s="41">
        <v>0.79</v>
      </c>
      <c r="AE29" s="41"/>
      <c r="AF29" s="41">
        <v>24.31</v>
      </c>
      <c r="AG29" s="41"/>
      <c r="AH29" s="41">
        <v>0</v>
      </c>
      <c r="AI29" s="41"/>
      <c r="AJ29" s="41">
        <v>0</v>
      </c>
      <c r="AK29" s="41"/>
      <c r="AL29" s="41">
        <v>1.33</v>
      </c>
      <c r="AM29" s="41"/>
      <c r="AN29" s="41">
        <v>0</v>
      </c>
      <c r="AO29" s="41"/>
      <c r="AP29" s="41">
        <v>0</v>
      </c>
      <c r="AQ29" s="41"/>
      <c r="AR29" s="41">
        <v>0</v>
      </c>
      <c r="AS29" s="41"/>
      <c r="AT29" s="41">
        <v>0</v>
      </c>
      <c r="AU29" s="41"/>
      <c r="AV29" s="41">
        <v>0</v>
      </c>
      <c r="AW29" s="41"/>
      <c r="AX29" s="41">
        <v>57.67</v>
      </c>
      <c r="AY29" s="41"/>
      <c r="AZ29" s="41">
        <v>172.21</v>
      </c>
      <c r="BA29" s="41"/>
      <c r="BB29" s="41">
        <v>0</v>
      </c>
      <c r="BC29" s="41"/>
      <c r="BD29" s="41">
        <v>3.42</v>
      </c>
      <c r="BE29" s="41"/>
      <c r="BF29" s="41">
        <v>0</v>
      </c>
      <c r="BG29" s="41"/>
      <c r="BH29" s="41">
        <v>0</v>
      </c>
      <c r="BI29" s="41"/>
      <c r="BJ29" s="41">
        <v>0</v>
      </c>
      <c r="BK29" s="41"/>
      <c r="BL29" s="41">
        <v>199.75</v>
      </c>
      <c r="BM29" s="41"/>
      <c r="BN29" s="41">
        <v>1.89</v>
      </c>
      <c r="BO29" s="41"/>
      <c r="BP29" s="41">
        <v>181.14000000000001</v>
      </c>
      <c r="BQ29" s="41"/>
      <c r="BR29" s="41">
        <v>0</v>
      </c>
      <c r="BS29" s="41"/>
      <c r="BT29" s="41">
        <v>16.72</v>
      </c>
      <c r="BU29" s="41"/>
      <c r="BV29" s="41">
        <v>0</v>
      </c>
      <c r="BW29" s="41"/>
      <c r="BX29" s="41">
        <v>12.36</v>
      </c>
      <c r="BY29" s="41"/>
      <c r="BZ29" s="41">
        <v>0</v>
      </c>
      <c r="CA29" s="41"/>
      <c r="CB29" s="41">
        <v>0</v>
      </c>
      <c r="CC29" s="41"/>
      <c r="CD29" s="41">
        <v>0</v>
      </c>
      <c r="CE29" s="41"/>
      <c r="CF29" s="41">
        <v>36.870000000000005</v>
      </c>
      <c r="CG29" s="41"/>
      <c r="CH29" s="41">
        <v>0</v>
      </c>
      <c r="CI29" s="41"/>
      <c r="CJ29" s="41">
        <v>0</v>
      </c>
      <c r="CK29" s="97"/>
      <c r="CL29" s="42" t="s">
        <v>178</v>
      </c>
      <c r="CM29" s="63" t="s">
        <v>179</v>
      </c>
      <c r="CN29" s="148"/>
    </row>
    <row r="30" spans="1:92" s="50" customFormat="1" ht="23.25" customHeight="1">
      <c r="A30" s="146"/>
      <c r="B30" s="58" t="s">
        <v>180</v>
      </c>
      <c r="C30" s="57" t="s">
        <v>181</v>
      </c>
      <c r="D30" s="41">
        <v>4535.72</v>
      </c>
      <c r="E30" s="41"/>
      <c r="F30" s="41">
        <v>0</v>
      </c>
      <c r="G30" s="41"/>
      <c r="H30" s="41">
        <v>0</v>
      </c>
      <c r="I30" s="41"/>
      <c r="J30" s="41">
        <v>3328.44</v>
      </c>
      <c r="K30" s="41"/>
      <c r="L30" s="41">
        <v>0</v>
      </c>
      <c r="M30" s="41"/>
      <c r="N30" s="41">
        <v>0</v>
      </c>
      <c r="O30" s="41"/>
      <c r="P30" s="41">
        <v>3216.28</v>
      </c>
      <c r="Q30" s="41"/>
      <c r="R30" s="41">
        <v>0.89</v>
      </c>
      <c r="S30" s="41"/>
      <c r="T30" s="41">
        <v>0.52</v>
      </c>
      <c r="U30" s="41"/>
      <c r="V30" s="41">
        <v>0</v>
      </c>
      <c r="W30" s="41"/>
      <c r="X30" s="41">
        <v>110.75</v>
      </c>
      <c r="Y30" s="41"/>
      <c r="Z30" s="41">
        <v>0</v>
      </c>
      <c r="AA30" s="41"/>
      <c r="AB30" s="41">
        <v>0</v>
      </c>
      <c r="AC30" s="41"/>
      <c r="AD30" s="41">
        <v>0</v>
      </c>
      <c r="AE30" s="41"/>
      <c r="AF30" s="41">
        <v>0</v>
      </c>
      <c r="AG30" s="41"/>
      <c r="AH30" s="41">
        <v>0</v>
      </c>
      <c r="AI30" s="41"/>
      <c r="AJ30" s="41">
        <v>0</v>
      </c>
      <c r="AK30" s="41"/>
      <c r="AL30" s="41">
        <v>0</v>
      </c>
      <c r="AM30" s="41"/>
      <c r="AN30" s="41">
        <v>679.96</v>
      </c>
      <c r="AO30" s="41"/>
      <c r="AP30" s="41">
        <v>0</v>
      </c>
      <c r="AQ30" s="41"/>
      <c r="AR30" s="41">
        <v>76.180000000000007</v>
      </c>
      <c r="AS30" s="41"/>
      <c r="AT30" s="41">
        <v>602.13</v>
      </c>
      <c r="AU30" s="41"/>
      <c r="AV30" s="41">
        <v>1.65</v>
      </c>
      <c r="AW30" s="41"/>
      <c r="AX30" s="41">
        <v>6.3</v>
      </c>
      <c r="AY30" s="41"/>
      <c r="AZ30" s="41">
        <v>34.78</v>
      </c>
      <c r="BA30" s="41"/>
      <c r="BB30" s="41">
        <v>4.3099999999999996</v>
      </c>
      <c r="BC30" s="41"/>
      <c r="BD30" s="41">
        <v>0</v>
      </c>
      <c r="BE30" s="41"/>
      <c r="BF30" s="41">
        <v>2.0699999999999998</v>
      </c>
      <c r="BG30" s="41"/>
      <c r="BH30" s="41">
        <v>0</v>
      </c>
      <c r="BI30" s="41"/>
      <c r="BJ30" s="41">
        <v>0</v>
      </c>
      <c r="BK30" s="41"/>
      <c r="BL30" s="41">
        <v>61.41</v>
      </c>
      <c r="BM30" s="41"/>
      <c r="BN30" s="41">
        <v>10.41</v>
      </c>
      <c r="BO30" s="41"/>
      <c r="BP30" s="41">
        <v>36.549999999999997</v>
      </c>
      <c r="BQ30" s="41"/>
      <c r="BR30" s="41">
        <v>0</v>
      </c>
      <c r="BS30" s="41"/>
      <c r="BT30" s="41">
        <v>14.450000000000001</v>
      </c>
      <c r="BU30" s="41"/>
      <c r="BV30" s="41">
        <v>416.64</v>
      </c>
      <c r="BW30" s="41"/>
      <c r="BX30" s="41">
        <v>1.81</v>
      </c>
      <c r="BY30" s="41"/>
      <c r="BZ30" s="41">
        <v>0</v>
      </c>
      <c r="CA30" s="41"/>
      <c r="CB30" s="41">
        <v>0</v>
      </c>
      <c r="CC30" s="41"/>
      <c r="CD30" s="41">
        <v>0</v>
      </c>
      <c r="CE30" s="41"/>
      <c r="CF30" s="41">
        <v>0</v>
      </c>
      <c r="CG30" s="41"/>
      <c r="CH30" s="41">
        <v>0</v>
      </c>
      <c r="CI30" s="41"/>
      <c r="CJ30" s="41">
        <v>0</v>
      </c>
      <c r="CK30" s="97"/>
      <c r="CL30" s="42" t="s">
        <v>181</v>
      </c>
      <c r="CM30" s="59" t="s">
        <v>182</v>
      </c>
      <c r="CN30" s="148"/>
    </row>
    <row r="31" spans="1:92" s="50" customFormat="1" ht="23.25" customHeight="1">
      <c r="A31" s="146"/>
      <c r="B31" s="39" t="s">
        <v>183</v>
      </c>
      <c r="C31" s="57" t="s">
        <v>184</v>
      </c>
      <c r="D31" s="41">
        <v>6481.33</v>
      </c>
      <c r="E31" s="41"/>
      <c r="F31" s="41">
        <v>655.77</v>
      </c>
      <c r="G31" s="41"/>
      <c r="H31" s="41">
        <v>0</v>
      </c>
      <c r="I31" s="41"/>
      <c r="J31" s="41">
        <v>1840.5</v>
      </c>
      <c r="K31" s="41"/>
      <c r="L31" s="41">
        <v>0</v>
      </c>
      <c r="M31" s="41"/>
      <c r="N31" s="41">
        <v>1.54</v>
      </c>
      <c r="O31" s="41"/>
      <c r="P31" s="41">
        <v>60.08</v>
      </c>
      <c r="Q31" s="41"/>
      <c r="R31" s="41">
        <v>0</v>
      </c>
      <c r="S31" s="41"/>
      <c r="T31" s="41">
        <v>119.4</v>
      </c>
      <c r="U31" s="41"/>
      <c r="V31" s="41">
        <v>0</v>
      </c>
      <c r="W31" s="41"/>
      <c r="X31" s="41">
        <v>1447.72</v>
      </c>
      <c r="Y31" s="41"/>
      <c r="Z31" s="41">
        <v>183.58</v>
      </c>
      <c r="AA31" s="41"/>
      <c r="AB31" s="41">
        <v>0</v>
      </c>
      <c r="AC31" s="41"/>
      <c r="AD31" s="41">
        <v>0.35</v>
      </c>
      <c r="AE31" s="41"/>
      <c r="AF31" s="41">
        <v>3.42</v>
      </c>
      <c r="AG31" s="41"/>
      <c r="AH31" s="41">
        <v>24.41</v>
      </c>
      <c r="AI31" s="41"/>
      <c r="AJ31" s="41">
        <v>0</v>
      </c>
      <c r="AK31" s="41"/>
      <c r="AL31" s="41">
        <v>0</v>
      </c>
      <c r="AM31" s="41"/>
      <c r="AN31" s="41">
        <v>3735.7</v>
      </c>
      <c r="AO31" s="41"/>
      <c r="AP31" s="41">
        <v>0</v>
      </c>
      <c r="AQ31" s="41"/>
      <c r="AR31" s="41">
        <v>418.22</v>
      </c>
      <c r="AS31" s="41"/>
      <c r="AT31" s="41">
        <v>3308.1099999999997</v>
      </c>
      <c r="AU31" s="41"/>
      <c r="AV31" s="41">
        <v>9.3699999999999992</v>
      </c>
      <c r="AW31" s="41"/>
      <c r="AX31" s="41">
        <v>56.06</v>
      </c>
      <c r="AY31" s="41"/>
      <c r="AZ31" s="41">
        <v>47.790000000000006</v>
      </c>
      <c r="BA31" s="41"/>
      <c r="BB31" s="41">
        <v>0</v>
      </c>
      <c r="BC31" s="41"/>
      <c r="BD31" s="41">
        <v>0</v>
      </c>
      <c r="BE31" s="41"/>
      <c r="BF31" s="41">
        <v>0</v>
      </c>
      <c r="BG31" s="41"/>
      <c r="BH31" s="41">
        <v>0</v>
      </c>
      <c r="BI31" s="41"/>
      <c r="BJ31" s="41">
        <v>0</v>
      </c>
      <c r="BK31" s="41"/>
      <c r="BL31" s="41">
        <v>140.82999999999998</v>
      </c>
      <c r="BM31" s="41"/>
      <c r="BN31" s="41">
        <v>9.4499999999999993</v>
      </c>
      <c r="BO31" s="41"/>
      <c r="BP31" s="41">
        <v>0</v>
      </c>
      <c r="BQ31" s="41"/>
      <c r="BR31" s="41">
        <v>0</v>
      </c>
      <c r="BS31" s="41"/>
      <c r="BT31" s="41">
        <v>131.38</v>
      </c>
      <c r="BU31" s="41"/>
      <c r="BV31" s="41">
        <v>0</v>
      </c>
      <c r="BW31" s="41"/>
      <c r="BX31" s="41">
        <v>1.81</v>
      </c>
      <c r="BY31" s="41"/>
      <c r="BZ31" s="41">
        <v>0</v>
      </c>
      <c r="CA31" s="41"/>
      <c r="CB31" s="41">
        <v>0</v>
      </c>
      <c r="CC31" s="41"/>
      <c r="CD31" s="41">
        <v>0</v>
      </c>
      <c r="CE31" s="41"/>
      <c r="CF31" s="41">
        <v>2.87</v>
      </c>
      <c r="CG31" s="41"/>
      <c r="CH31" s="41">
        <v>0</v>
      </c>
      <c r="CI31" s="41"/>
      <c r="CJ31" s="41">
        <v>0</v>
      </c>
      <c r="CK31" s="97"/>
      <c r="CL31" s="42" t="s">
        <v>184</v>
      </c>
      <c r="CM31" s="43" t="s">
        <v>185</v>
      </c>
      <c r="CN31" s="148"/>
    </row>
    <row r="32" spans="1:92" s="50" customFormat="1" ht="23.25" customHeight="1">
      <c r="A32" s="146"/>
      <c r="B32" s="45" t="s">
        <v>186</v>
      </c>
      <c r="C32" s="57" t="s">
        <v>187</v>
      </c>
      <c r="D32" s="41">
        <v>1985.9199999999998</v>
      </c>
      <c r="E32" s="41"/>
      <c r="F32" s="41">
        <v>0</v>
      </c>
      <c r="G32" s="41"/>
      <c r="H32" s="41">
        <v>0</v>
      </c>
      <c r="I32" s="41"/>
      <c r="J32" s="41">
        <v>0</v>
      </c>
      <c r="K32" s="41"/>
      <c r="L32" s="41">
        <v>0</v>
      </c>
      <c r="M32" s="41"/>
      <c r="N32" s="41">
        <v>0</v>
      </c>
      <c r="O32" s="41"/>
      <c r="P32" s="41">
        <v>0</v>
      </c>
      <c r="Q32" s="41"/>
      <c r="R32" s="41">
        <v>0</v>
      </c>
      <c r="S32" s="41"/>
      <c r="T32" s="41">
        <v>0</v>
      </c>
      <c r="U32" s="41"/>
      <c r="V32" s="41">
        <v>0</v>
      </c>
      <c r="W32" s="41"/>
      <c r="X32" s="41">
        <v>0</v>
      </c>
      <c r="Y32" s="41"/>
      <c r="Z32" s="41">
        <v>0</v>
      </c>
      <c r="AA32" s="41"/>
      <c r="AB32" s="41">
        <v>0</v>
      </c>
      <c r="AC32" s="41"/>
      <c r="AD32" s="41">
        <v>0</v>
      </c>
      <c r="AE32" s="41"/>
      <c r="AF32" s="41">
        <v>0</v>
      </c>
      <c r="AG32" s="41"/>
      <c r="AH32" s="41">
        <v>0</v>
      </c>
      <c r="AI32" s="41"/>
      <c r="AJ32" s="41">
        <v>0</v>
      </c>
      <c r="AK32" s="41"/>
      <c r="AL32" s="41">
        <v>0</v>
      </c>
      <c r="AM32" s="41"/>
      <c r="AN32" s="41">
        <v>0</v>
      </c>
      <c r="AO32" s="41"/>
      <c r="AP32" s="41">
        <v>0</v>
      </c>
      <c r="AQ32" s="41"/>
      <c r="AR32" s="41">
        <v>0</v>
      </c>
      <c r="AS32" s="41"/>
      <c r="AT32" s="41">
        <v>0</v>
      </c>
      <c r="AU32" s="41"/>
      <c r="AV32" s="41">
        <v>0</v>
      </c>
      <c r="AW32" s="41"/>
      <c r="AX32" s="41">
        <v>0</v>
      </c>
      <c r="AY32" s="41"/>
      <c r="AZ32" s="41">
        <v>0.04</v>
      </c>
      <c r="BA32" s="41"/>
      <c r="BB32" s="41">
        <v>0</v>
      </c>
      <c r="BC32" s="41"/>
      <c r="BD32" s="41">
        <v>0</v>
      </c>
      <c r="BE32" s="41"/>
      <c r="BF32" s="41">
        <v>0</v>
      </c>
      <c r="BG32" s="41"/>
      <c r="BH32" s="41">
        <v>0</v>
      </c>
      <c r="BI32" s="41"/>
      <c r="BJ32" s="41">
        <v>0</v>
      </c>
      <c r="BK32" s="41"/>
      <c r="BL32" s="41">
        <v>404.38</v>
      </c>
      <c r="BM32" s="41"/>
      <c r="BN32" s="41">
        <v>0</v>
      </c>
      <c r="BO32" s="41"/>
      <c r="BP32" s="41">
        <v>94.95</v>
      </c>
      <c r="BQ32" s="41"/>
      <c r="BR32" s="41">
        <v>309.43</v>
      </c>
      <c r="BS32" s="41"/>
      <c r="BT32" s="41">
        <v>0</v>
      </c>
      <c r="BU32" s="41"/>
      <c r="BV32" s="41">
        <v>0</v>
      </c>
      <c r="BW32" s="41"/>
      <c r="BX32" s="41">
        <v>13.280000000000001</v>
      </c>
      <c r="BY32" s="41"/>
      <c r="BZ32" s="41">
        <v>1565.3899999999999</v>
      </c>
      <c r="CA32" s="41"/>
      <c r="CB32" s="41">
        <v>2.83</v>
      </c>
      <c r="CC32" s="41"/>
      <c r="CD32" s="41">
        <v>0</v>
      </c>
      <c r="CE32" s="41"/>
      <c r="CF32" s="41">
        <v>0</v>
      </c>
      <c r="CG32" s="41"/>
      <c r="CH32" s="41">
        <v>0</v>
      </c>
      <c r="CI32" s="41"/>
      <c r="CJ32" s="41">
        <v>0</v>
      </c>
      <c r="CK32" s="97"/>
      <c r="CL32" s="42" t="s">
        <v>187</v>
      </c>
      <c r="CM32" s="46" t="s">
        <v>188</v>
      </c>
      <c r="CN32" s="148"/>
    </row>
    <row r="33" spans="1:92" s="50" customFormat="1" ht="23.25" customHeight="1" thickBot="1">
      <c r="A33" s="146"/>
      <c r="B33" s="39" t="s">
        <v>189</v>
      </c>
      <c r="C33" s="57" t="s">
        <v>190</v>
      </c>
      <c r="D33" s="41">
        <v>1091.18</v>
      </c>
      <c r="E33" s="41"/>
      <c r="F33" s="41">
        <v>0</v>
      </c>
      <c r="G33" s="41"/>
      <c r="H33" s="41">
        <v>0</v>
      </c>
      <c r="I33" s="41"/>
      <c r="J33" s="41">
        <v>0</v>
      </c>
      <c r="K33" s="41"/>
      <c r="L33" s="41">
        <v>0</v>
      </c>
      <c r="M33" s="41"/>
      <c r="N33" s="41">
        <v>0</v>
      </c>
      <c r="O33" s="41"/>
      <c r="P33" s="41">
        <v>0</v>
      </c>
      <c r="Q33" s="41"/>
      <c r="R33" s="41">
        <v>0</v>
      </c>
      <c r="S33" s="41"/>
      <c r="T33" s="41">
        <v>0</v>
      </c>
      <c r="U33" s="41"/>
      <c r="V33" s="41">
        <v>0</v>
      </c>
      <c r="W33" s="41"/>
      <c r="X33" s="41">
        <v>0</v>
      </c>
      <c r="Y33" s="41"/>
      <c r="Z33" s="41">
        <v>0</v>
      </c>
      <c r="AA33" s="41"/>
      <c r="AB33" s="41">
        <v>0</v>
      </c>
      <c r="AC33" s="41"/>
      <c r="AD33" s="41">
        <v>0</v>
      </c>
      <c r="AE33" s="41"/>
      <c r="AF33" s="41">
        <v>0</v>
      </c>
      <c r="AG33" s="41"/>
      <c r="AH33" s="41">
        <v>0</v>
      </c>
      <c r="AI33" s="41"/>
      <c r="AJ33" s="41">
        <v>0</v>
      </c>
      <c r="AK33" s="41"/>
      <c r="AL33" s="41">
        <v>0</v>
      </c>
      <c r="AM33" s="41"/>
      <c r="AN33" s="41">
        <v>0</v>
      </c>
      <c r="AO33" s="41"/>
      <c r="AP33" s="41">
        <v>0</v>
      </c>
      <c r="AQ33" s="41"/>
      <c r="AR33" s="41">
        <v>0</v>
      </c>
      <c r="AS33" s="41"/>
      <c r="AT33" s="41">
        <v>0</v>
      </c>
      <c r="AU33" s="41"/>
      <c r="AV33" s="41">
        <v>0</v>
      </c>
      <c r="AW33" s="41"/>
      <c r="AX33" s="41">
        <v>0</v>
      </c>
      <c r="AY33" s="41"/>
      <c r="AZ33" s="41">
        <v>0</v>
      </c>
      <c r="BA33" s="41"/>
      <c r="BB33" s="41">
        <v>0</v>
      </c>
      <c r="BC33" s="41"/>
      <c r="BD33" s="41">
        <v>0</v>
      </c>
      <c r="BE33" s="41"/>
      <c r="BF33" s="41">
        <v>0</v>
      </c>
      <c r="BG33" s="41"/>
      <c r="BH33" s="41">
        <v>0</v>
      </c>
      <c r="BI33" s="41"/>
      <c r="BJ33" s="41">
        <v>0</v>
      </c>
      <c r="BK33" s="41"/>
      <c r="BL33" s="41">
        <v>769.03</v>
      </c>
      <c r="BM33" s="41"/>
      <c r="BN33" s="41">
        <v>15.24</v>
      </c>
      <c r="BO33" s="41"/>
      <c r="BP33" s="41">
        <v>747.61</v>
      </c>
      <c r="BQ33" s="41"/>
      <c r="BR33" s="41">
        <v>0</v>
      </c>
      <c r="BS33" s="41"/>
      <c r="BT33" s="41">
        <v>6.18</v>
      </c>
      <c r="BU33" s="41"/>
      <c r="BV33" s="41">
        <v>0</v>
      </c>
      <c r="BW33" s="41"/>
      <c r="BX33" s="41">
        <v>173.20000000000002</v>
      </c>
      <c r="BY33" s="41"/>
      <c r="BZ33" s="41">
        <v>70.28</v>
      </c>
      <c r="CA33" s="41"/>
      <c r="CB33" s="41">
        <v>0.37</v>
      </c>
      <c r="CC33" s="41"/>
      <c r="CD33" s="41">
        <v>74.260000000000005</v>
      </c>
      <c r="CE33" s="41"/>
      <c r="CF33" s="41">
        <v>4.04</v>
      </c>
      <c r="CG33" s="41"/>
      <c r="CH33" s="41">
        <v>0</v>
      </c>
      <c r="CI33" s="41"/>
      <c r="CJ33" s="41">
        <v>0</v>
      </c>
      <c r="CK33" s="41"/>
      <c r="CL33" s="42" t="s">
        <v>190</v>
      </c>
      <c r="CM33" s="43" t="s">
        <v>191</v>
      </c>
      <c r="CN33" s="149"/>
    </row>
    <row r="34" spans="1:92" s="13" customFormat="1" ht="150" customHeight="1" thickBot="1">
      <c r="A34" s="84"/>
      <c r="B34" s="84"/>
      <c r="C34" s="85"/>
      <c r="D34" s="139" t="s">
        <v>28</v>
      </c>
      <c r="E34" s="140"/>
      <c r="F34" s="158" t="s">
        <v>192</v>
      </c>
      <c r="G34" s="176"/>
      <c r="H34" s="158" t="s">
        <v>193</v>
      </c>
      <c r="I34" s="176"/>
      <c r="J34" s="158" t="s">
        <v>194</v>
      </c>
      <c r="K34" s="176"/>
      <c r="L34" s="158" t="s">
        <v>195</v>
      </c>
      <c r="M34" s="176"/>
      <c r="N34" s="158" t="s">
        <v>196</v>
      </c>
      <c r="O34" s="176"/>
      <c r="P34" s="158" t="s">
        <v>197</v>
      </c>
      <c r="Q34" s="176"/>
      <c r="R34" s="158" t="s">
        <v>198</v>
      </c>
      <c r="S34" s="176"/>
      <c r="T34" s="158" t="s">
        <v>199</v>
      </c>
      <c r="U34" s="176"/>
      <c r="V34" s="158" t="s">
        <v>200</v>
      </c>
      <c r="W34" s="176"/>
      <c r="X34" s="158" t="s">
        <v>201</v>
      </c>
      <c r="Y34" s="176"/>
      <c r="Z34" s="158" t="s">
        <v>202</v>
      </c>
      <c r="AA34" s="176"/>
      <c r="AB34" s="158" t="s">
        <v>203</v>
      </c>
      <c r="AC34" s="176"/>
      <c r="AD34" s="158" t="s">
        <v>204</v>
      </c>
      <c r="AE34" s="176"/>
      <c r="AF34" s="158" t="s">
        <v>205</v>
      </c>
      <c r="AG34" s="176"/>
      <c r="AH34" s="158" t="s">
        <v>206</v>
      </c>
      <c r="AI34" s="176"/>
      <c r="AJ34" s="158" t="s">
        <v>207</v>
      </c>
      <c r="AK34" s="176"/>
      <c r="AL34" s="158" t="s">
        <v>208</v>
      </c>
      <c r="AM34" s="176"/>
      <c r="AN34" s="158" t="s">
        <v>209</v>
      </c>
      <c r="AO34" s="176"/>
      <c r="AP34" s="158" t="s">
        <v>210</v>
      </c>
      <c r="AQ34" s="176"/>
      <c r="AR34" s="158" t="s">
        <v>211</v>
      </c>
      <c r="AS34" s="176"/>
      <c r="AT34" s="158" t="s">
        <v>212</v>
      </c>
      <c r="AU34" s="176"/>
      <c r="AV34" s="158" t="s">
        <v>213</v>
      </c>
      <c r="AW34" s="176"/>
      <c r="AX34" s="158" t="s">
        <v>214</v>
      </c>
      <c r="AY34" s="176"/>
      <c r="AZ34" s="158" t="s">
        <v>215</v>
      </c>
      <c r="BA34" s="176"/>
      <c r="BB34" s="158" t="s">
        <v>216</v>
      </c>
      <c r="BC34" s="176"/>
      <c r="BD34" s="158" t="s">
        <v>217</v>
      </c>
      <c r="BE34" s="176"/>
      <c r="BF34" s="158" t="s">
        <v>218</v>
      </c>
      <c r="BG34" s="176"/>
      <c r="BH34" s="158" t="s">
        <v>219</v>
      </c>
      <c r="BI34" s="176"/>
      <c r="BJ34" s="158" t="s">
        <v>220</v>
      </c>
      <c r="BK34" s="176"/>
      <c r="BL34" s="158" t="s">
        <v>221</v>
      </c>
      <c r="BM34" s="176"/>
      <c r="BN34" s="158" t="s">
        <v>222</v>
      </c>
      <c r="BO34" s="176"/>
      <c r="BP34" s="158" t="s">
        <v>223</v>
      </c>
      <c r="BQ34" s="176"/>
      <c r="BR34" s="158" t="s">
        <v>224</v>
      </c>
      <c r="BS34" s="176"/>
      <c r="BT34" s="158" t="s">
        <v>225</v>
      </c>
      <c r="BU34" s="176"/>
      <c r="BV34" s="158" t="s">
        <v>226</v>
      </c>
      <c r="BW34" s="176"/>
      <c r="BX34" s="158" t="s">
        <v>227</v>
      </c>
      <c r="BY34" s="176"/>
      <c r="BZ34" s="158" t="s">
        <v>228</v>
      </c>
      <c r="CA34" s="176"/>
      <c r="CB34" s="158" t="s">
        <v>229</v>
      </c>
      <c r="CC34" s="176"/>
      <c r="CD34" s="158" t="s">
        <v>230</v>
      </c>
      <c r="CE34" s="176"/>
      <c r="CF34" s="158" t="s">
        <v>231</v>
      </c>
      <c r="CG34" s="176"/>
      <c r="CH34" s="158" t="s">
        <v>232</v>
      </c>
      <c r="CI34" s="176"/>
      <c r="CJ34" s="158" t="s">
        <v>233</v>
      </c>
      <c r="CK34" s="176"/>
      <c r="CL34" s="86"/>
      <c r="CM34" s="87"/>
      <c r="CN34" s="87"/>
    </row>
    <row r="35" spans="1:92" s="50" customFormat="1" ht="24.95" customHeight="1">
      <c r="A35" s="20"/>
      <c r="B35" s="20"/>
      <c r="C35" s="20"/>
      <c r="D35" s="64"/>
      <c r="E35" s="64"/>
      <c r="F35" s="65"/>
      <c r="G35" s="65"/>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20"/>
      <c r="AQ35" s="20"/>
      <c r="AR35" s="20"/>
      <c r="AS35" s="20"/>
      <c r="AT35" s="20"/>
      <c r="AU35" s="20"/>
      <c r="AV35" s="20"/>
      <c r="AW35" s="20"/>
      <c r="AX35" s="20"/>
      <c r="AY35" s="20"/>
      <c r="AZ35" s="20"/>
      <c r="BA35" s="20"/>
      <c r="BB35" s="20"/>
      <c r="BC35" s="20"/>
      <c r="BD35" s="20"/>
      <c r="BE35" s="20"/>
      <c r="BF35" s="20"/>
      <c r="BG35" s="20"/>
      <c r="BH35" s="20"/>
      <c r="BI35" s="20"/>
      <c r="BJ35" s="20"/>
      <c r="BK35" s="20"/>
      <c r="BL35" s="20"/>
      <c r="BM35" s="20"/>
      <c r="BN35" s="20"/>
      <c r="BO35" s="20"/>
      <c r="BP35" s="20"/>
      <c r="BQ35" s="20"/>
      <c r="BR35" s="20"/>
      <c r="BS35" s="20"/>
      <c r="BT35" s="20"/>
      <c r="BU35" s="20"/>
      <c r="BV35" s="20"/>
      <c r="BW35" s="20"/>
      <c r="BX35" s="20"/>
      <c r="BY35" s="20"/>
      <c r="BZ35" s="20"/>
      <c r="CA35" s="20"/>
      <c r="CB35" s="20"/>
      <c r="CC35" s="20"/>
      <c r="CD35" s="20"/>
      <c r="CE35" s="20"/>
      <c r="CF35" s="20"/>
      <c r="CG35" s="20"/>
      <c r="CH35" s="20"/>
      <c r="CI35" s="20"/>
      <c r="CJ35" s="20"/>
      <c r="CK35" s="20"/>
      <c r="CL35" s="20"/>
      <c r="CM35" s="20"/>
      <c r="CN35" s="20"/>
    </row>
    <row r="36" spans="1:92" s="50" customFormat="1" ht="24.95" customHeight="1">
      <c r="A36" s="20"/>
      <c r="B36" s="20"/>
      <c r="C36" s="20"/>
      <c r="D36" s="64"/>
      <c r="E36" s="64"/>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20"/>
      <c r="AQ36" s="20"/>
      <c r="AR36" s="20"/>
      <c r="AS36" s="20"/>
      <c r="AT36" s="20"/>
      <c r="AU36" s="20"/>
      <c r="AV36" s="20"/>
      <c r="AW36" s="20"/>
      <c r="AX36" s="20"/>
      <c r="AY36" s="20"/>
      <c r="AZ36" s="20"/>
      <c r="BA36" s="20"/>
      <c r="BB36" s="20"/>
      <c r="BC36" s="20"/>
      <c r="BD36" s="20"/>
      <c r="BE36" s="20"/>
      <c r="BF36" s="20"/>
      <c r="BG36" s="20"/>
      <c r="BH36" s="20"/>
      <c r="BI36" s="20"/>
      <c r="BJ36" s="20"/>
      <c r="BK36" s="20"/>
      <c r="BL36" s="20"/>
      <c r="BM36" s="20"/>
      <c r="BN36" s="20"/>
      <c r="BO36" s="20"/>
      <c r="BP36" s="20"/>
      <c r="BQ36" s="20"/>
      <c r="BR36" s="20"/>
      <c r="BS36" s="20"/>
      <c r="BT36" s="20"/>
      <c r="BU36" s="20"/>
      <c r="BV36" s="20"/>
      <c r="BW36" s="20"/>
      <c r="BX36" s="20"/>
      <c r="BY36" s="20"/>
      <c r="BZ36" s="20"/>
      <c r="CA36" s="20"/>
      <c r="CB36" s="20"/>
      <c r="CC36" s="20"/>
      <c r="CD36" s="20"/>
      <c r="CE36" s="20"/>
      <c r="CF36" s="20"/>
      <c r="CG36" s="20"/>
      <c r="CH36" s="20"/>
      <c r="CI36" s="20"/>
      <c r="CJ36" s="20"/>
      <c r="CK36" s="20"/>
      <c r="CL36" s="20"/>
      <c r="CM36" s="20"/>
      <c r="CN36" s="20"/>
    </row>
    <row r="37" spans="1:92" s="50" customFormat="1" ht="24.95" customHeight="1">
      <c r="A37" s="20"/>
      <c r="B37" s="20"/>
      <c r="C37" s="20"/>
      <c r="D37" s="64"/>
      <c r="E37" s="64"/>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20"/>
      <c r="AQ37" s="20"/>
      <c r="AR37" s="20"/>
      <c r="AS37" s="20"/>
      <c r="AT37" s="20"/>
      <c r="AU37" s="20"/>
      <c r="AV37" s="20"/>
      <c r="AW37" s="20"/>
      <c r="AX37" s="20"/>
      <c r="AY37" s="20"/>
      <c r="AZ37" s="20"/>
      <c r="BA37" s="20"/>
      <c r="BB37" s="20"/>
      <c r="BC37" s="20"/>
      <c r="BD37" s="20"/>
      <c r="BE37" s="20"/>
      <c r="BF37" s="20"/>
      <c r="BG37" s="20"/>
      <c r="BH37" s="20"/>
      <c r="BI37" s="20"/>
      <c r="BJ37" s="20"/>
      <c r="BK37" s="20"/>
      <c r="BL37" s="20"/>
      <c r="BM37" s="20"/>
      <c r="BN37" s="20"/>
      <c r="BO37" s="20"/>
      <c r="BP37" s="20"/>
      <c r="BQ37" s="20"/>
      <c r="BR37" s="20"/>
      <c r="BS37" s="20"/>
      <c r="BT37" s="20"/>
      <c r="BU37" s="20"/>
      <c r="BV37" s="20"/>
      <c r="BW37" s="20"/>
      <c r="BX37" s="20"/>
      <c r="BY37" s="20"/>
      <c r="BZ37" s="20"/>
      <c r="CA37" s="20"/>
      <c r="CB37" s="20"/>
      <c r="CC37" s="20"/>
      <c r="CD37" s="20"/>
      <c r="CE37" s="20"/>
      <c r="CF37" s="20"/>
      <c r="CG37" s="20"/>
      <c r="CH37" s="20"/>
      <c r="CI37" s="20"/>
      <c r="CJ37" s="20"/>
      <c r="CK37" s="20"/>
      <c r="CL37" s="20"/>
      <c r="CM37" s="20"/>
      <c r="CN37" s="20"/>
    </row>
    <row r="38" spans="1:92" s="50" customFormat="1" ht="24.95" customHeight="1">
      <c r="A38" s="20"/>
      <c r="B38" s="20"/>
      <c r="C38" s="20"/>
      <c r="D38" s="64"/>
      <c r="E38" s="64"/>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20"/>
      <c r="AQ38" s="20"/>
      <c r="AR38" s="20"/>
      <c r="AS38" s="20"/>
      <c r="AT38" s="20"/>
      <c r="AU38" s="20"/>
      <c r="AV38" s="20"/>
      <c r="AW38" s="20"/>
      <c r="AX38" s="20"/>
      <c r="AY38" s="20"/>
      <c r="AZ38" s="20"/>
      <c r="BA38" s="20"/>
      <c r="BB38" s="20"/>
      <c r="BC38" s="20"/>
      <c r="BD38" s="20"/>
      <c r="BE38" s="20"/>
      <c r="BF38" s="20"/>
      <c r="BG38" s="20"/>
      <c r="BH38" s="20"/>
      <c r="BI38" s="20"/>
      <c r="BJ38" s="20"/>
      <c r="BK38" s="20"/>
      <c r="BL38" s="20"/>
      <c r="BM38" s="20"/>
      <c r="BN38" s="20"/>
      <c r="BO38" s="20"/>
      <c r="BP38" s="20"/>
      <c r="BQ38" s="20"/>
      <c r="BR38" s="20"/>
      <c r="BS38" s="20"/>
      <c r="BT38" s="20"/>
      <c r="BU38" s="20"/>
      <c r="BV38" s="20"/>
      <c r="BW38" s="20"/>
      <c r="BX38" s="20"/>
      <c r="BY38" s="20"/>
      <c r="BZ38" s="20"/>
      <c r="CA38" s="20"/>
      <c r="CB38" s="20"/>
      <c r="CC38" s="20"/>
      <c r="CD38" s="20"/>
      <c r="CE38" s="20"/>
      <c r="CF38" s="20"/>
      <c r="CG38" s="20"/>
      <c r="CH38" s="20"/>
      <c r="CI38" s="20"/>
      <c r="CJ38" s="20"/>
      <c r="CK38" s="20"/>
      <c r="CL38" s="20"/>
      <c r="CM38" s="20"/>
      <c r="CN38" s="20"/>
    </row>
    <row r="39" spans="1:92" s="50" customFormat="1" ht="24.95" customHeight="1">
      <c r="A39" s="20"/>
      <c r="B39" s="20"/>
      <c r="C39" s="20"/>
      <c r="D39" s="64"/>
      <c r="E39" s="64"/>
      <c r="F39" s="20"/>
      <c r="G39" s="20"/>
      <c r="H39" s="20"/>
      <c r="I39" s="20"/>
      <c r="J39" s="20"/>
      <c r="K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20"/>
      <c r="AQ39" s="20"/>
      <c r="AR39" s="20"/>
      <c r="AS39" s="20"/>
      <c r="AT39" s="20"/>
      <c r="AU39" s="20"/>
      <c r="AV39" s="20"/>
      <c r="AW39" s="20"/>
      <c r="AX39" s="20"/>
      <c r="AY39" s="20"/>
      <c r="AZ39" s="20"/>
      <c r="BA39" s="20"/>
      <c r="BB39" s="20"/>
      <c r="BC39" s="20"/>
      <c r="BD39" s="20"/>
      <c r="BE39" s="20"/>
      <c r="BF39" s="20"/>
      <c r="BG39" s="20"/>
      <c r="BH39" s="20"/>
      <c r="BI39" s="20"/>
      <c r="BJ39" s="20"/>
      <c r="BK39" s="20"/>
      <c r="BL39" s="20"/>
      <c r="BM39" s="20"/>
      <c r="BN39" s="20"/>
      <c r="BO39" s="20"/>
      <c r="BP39" s="20"/>
      <c r="BQ39" s="20"/>
      <c r="BR39" s="20"/>
      <c r="BS39" s="20"/>
      <c r="BT39" s="20"/>
      <c r="BU39" s="20"/>
      <c r="BV39" s="20"/>
      <c r="BW39" s="20"/>
      <c r="BX39" s="20"/>
      <c r="BY39" s="20"/>
      <c r="BZ39" s="20"/>
      <c r="CA39" s="20"/>
      <c r="CB39" s="20"/>
      <c r="CC39" s="20"/>
      <c r="CD39" s="20"/>
      <c r="CE39" s="20"/>
      <c r="CF39" s="20"/>
      <c r="CG39" s="20"/>
      <c r="CH39" s="20"/>
      <c r="CI39" s="20"/>
      <c r="CJ39" s="20"/>
      <c r="CK39" s="20"/>
      <c r="CL39" s="20"/>
      <c r="CM39" s="20"/>
      <c r="CN39" s="20"/>
    </row>
    <row r="40" spans="1:92" s="50" customFormat="1" ht="33" customHeight="1">
      <c r="A40" s="20"/>
      <c r="B40" s="20"/>
      <c r="C40" s="20"/>
      <c r="D40" s="64"/>
      <c r="E40" s="64"/>
      <c r="F40" s="20"/>
      <c r="G40" s="20"/>
      <c r="H40" s="20"/>
      <c r="I40" s="20"/>
      <c r="J40" s="20"/>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20"/>
      <c r="AQ40" s="20"/>
      <c r="AR40" s="20"/>
      <c r="AS40" s="20"/>
      <c r="AT40" s="20"/>
      <c r="AU40" s="20"/>
      <c r="AV40" s="20"/>
      <c r="AW40" s="20"/>
      <c r="AX40" s="20"/>
      <c r="AY40" s="20"/>
      <c r="AZ40" s="20"/>
      <c r="BA40" s="20"/>
      <c r="BB40" s="20"/>
      <c r="BC40" s="20"/>
      <c r="BD40" s="20"/>
      <c r="BE40" s="20"/>
      <c r="BF40" s="20"/>
      <c r="BG40" s="20"/>
      <c r="BH40" s="20"/>
      <c r="BI40" s="20"/>
      <c r="BJ40" s="20"/>
      <c r="BK40" s="20"/>
      <c r="BL40" s="20"/>
      <c r="BM40" s="20"/>
      <c r="BN40" s="20"/>
      <c r="BO40" s="20"/>
      <c r="BP40" s="20"/>
      <c r="BQ40" s="20"/>
      <c r="BR40" s="20"/>
      <c r="BS40" s="20"/>
      <c r="BT40" s="20"/>
      <c r="BU40" s="20"/>
      <c r="BV40" s="20"/>
      <c r="BW40" s="20"/>
      <c r="BX40" s="20"/>
      <c r="BY40" s="20"/>
      <c r="BZ40" s="20"/>
      <c r="CA40" s="20"/>
      <c r="CB40" s="20"/>
      <c r="CC40" s="20"/>
      <c r="CD40" s="20"/>
      <c r="CE40" s="20"/>
      <c r="CF40" s="20"/>
      <c r="CG40" s="20"/>
      <c r="CH40" s="20"/>
      <c r="CI40" s="20"/>
      <c r="CJ40" s="20"/>
      <c r="CK40" s="20"/>
      <c r="CL40" s="20"/>
      <c r="CM40" s="20"/>
      <c r="CN40" s="20"/>
    </row>
    <row r="41" spans="1:92" s="50" customFormat="1" ht="24.95" customHeight="1">
      <c r="A41" s="20"/>
      <c r="B41" s="20"/>
      <c r="C41" s="20"/>
      <c r="D41" s="64"/>
      <c r="E41" s="64"/>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c r="BT41" s="20"/>
      <c r="BU41" s="20"/>
      <c r="BV41" s="20"/>
      <c r="BW41" s="20"/>
      <c r="BX41" s="20"/>
      <c r="BY41" s="20"/>
      <c r="BZ41" s="20"/>
      <c r="CA41" s="20"/>
      <c r="CB41" s="20"/>
      <c r="CC41" s="20"/>
      <c r="CD41" s="20"/>
      <c r="CE41" s="20"/>
      <c r="CF41" s="20"/>
      <c r="CG41" s="20"/>
      <c r="CH41" s="20"/>
      <c r="CI41" s="20"/>
      <c r="CJ41" s="20"/>
      <c r="CK41" s="20"/>
      <c r="CL41" s="20"/>
      <c r="CM41" s="20"/>
      <c r="CN41" s="20"/>
    </row>
    <row r="42" spans="1:92" s="50" customFormat="1" ht="24.95" customHeight="1">
      <c r="A42" s="20"/>
      <c r="B42" s="20"/>
      <c r="C42" s="20"/>
      <c r="D42" s="64"/>
      <c r="E42" s="64"/>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c r="BT42" s="20"/>
      <c r="BU42" s="20"/>
      <c r="BV42" s="20"/>
      <c r="BW42" s="20"/>
      <c r="BX42" s="20"/>
      <c r="BY42" s="20"/>
      <c r="BZ42" s="20"/>
      <c r="CA42" s="20"/>
      <c r="CB42" s="20"/>
      <c r="CC42" s="20"/>
      <c r="CD42" s="20"/>
      <c r="CE42" s="20"/>
      <c r="CF42" s="20"/>
      <c r="CG42" s="20"/>
      <c r="CH42" s="20"/>
      <c r="CI42" s="20"/>
      <c r="CJ42" s="20"/>
      <c r="CK42" s="20"/>
      <c r="CL42" s="20"/>
      <c r="CM42" s="20"/>
      <c r="CN42" s="20"/>
    </row>
    <row r="43" spans="1:92" s="50" customFormat="1" ht="24.95" customHeight="1">
      <c r="A43" s="20"/>
      <c r="B43" s="20"/>
      <c r="C43" s="20"/>
      <c r="D43" s="64"/>
      <c r="E43" s="64"/>
      <c r="F43" s="20"/>
      <c r="G43" s="20"/>
      <c r="H43" s="20"/>
      <c r="I43" s="20"/>
      <c r="J43" s="20"/>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c r="BT43" s="20"/>
      <c r="BU43" s="20"/>
      <c r="BV43" s="20"/>
      <c r="BW43" s="20"/>
      <c r="BX43" s="20"/>
      <c r="BY43" s="20"/>
      <c r="BZ43" s="20"/>
      <c r="CA43" s="20"/>
      <c r="CB43" s="20"/>
      <c r="CC43" s="20"/>
      <c r="CD43" s="20"/>
      <c r="CE43" s="20"/>
      <c r="CF43" s="20"/>
      <c r="CG43" s="20"/>
      <c r="CH43" s="20"/>
      <c r="CI43" s="20"/>
      <c r="CJ43" s="20"/>
      <c r="CK43" s="20"/>
      <c r="CL43" s="20"/>
      <c r="CM43" s="20"/>
      <c r="CN43" s="20"/>
    </row>
    <row r="44" spans="1:92" s="13" customFormat="1" ht="28.5" customHeight="1">
      <c r="A44" s="20"/>
      <c r="B44" s="20"/>
      <c r="C44" s="20"/>
      <c r="D44" s="64"/>
      <c r="E44" s="64"/>
      <c r="F44" s="20"/>
      <c r="G44" s="20"/>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c r="BT44" s="20"/>
      <c r="BU44" s="20"/>
      <c r="BV44" s="20"/>
      <c r="BW44" s="20"/>
      <c r="BX44" s="20"/>
      <c r="BY44" s="20"/>
      <c r="BZ44" s="20"/>
      <c r="CA44" s="20"/>
      <c r="CB44" s="20"/>
      <c r="CC44" s="20"/>
      <c r="CD44" s="20"/>
      <c r="CE44" s="20"/>
      <c r="CF44" s="20"/>
      <c r="CG44" s="20"/>
      <c r="CH44" s="20"/>
      <c r="CI44" s="20"/>
      <c r="CJ44" s="20"/>
      <c r="CK44" s="20"/>
      <c r="CL44" s="20"/>
      <c r="CM44" s="20"/>
      <c r="CN44" s="20"/>
    </row>
    <row r="45" spans="1:92" s="50" customFormat="1" ht="26.25" customHeight="1">
      <c r="A45" s="20"/>
      <c r="B45" s="20"/>
      <c r="C45" s="20"/>
      <c r="D45" s="64"/>
      <c r="E45" s="64"/>
      <c r="F45" s="20"/>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20"/>
      <c r="AQ45" s="20"/>
      <c r="AR45" s="20"/>
      <c r="AS45" s="20"/>
      <c r="AT45" s="20"/>
      <c r="AU45" s="20"/>
      <c r="AV45" s="20"/>
      <c r="AW45" s="20"/>
      <c r="AX45" s="20"/>
      <c r="AY45" s="20"/>
      <c r="AZ45" s="20"/>
      <c r="BA45" s="20"/>
      <c r="BB45" s="20"/>
      <c r="BC45" s="20"/>
      <c r="BD45" s="20"/>
      <c r="BE45" s="20"/>
      <c r="BF45" s="20"/>
      <c r="BG45" s="20"/>
      <c r="BH45" s="20"/>
      <c r="BI45" s="20"/>
      <c r="BJ45" s="20"/>
      <c r="BK45" s="20"/>
      <c r="BL45" s="20"/>
      <c r="BM45" s="20"/>
      <c r="BN45" s="20"/>
      <c r="BO45" s="20"/>
      <c r="BP45" s="20"/>
      <c r="BQ45" s="20"/>
      <c r="BR45" s="20"/>
      <c r="BS45" s="20"/>
      <c r="BT45" s="20"/>
      <c r="BU45" s="20"/>
      <c r="BV45" s="20"/>
      <c r="BW45" s="20"/>
      <c r="BX45" s="20"/>
      <c r="BY45" s="20"/>
      <c r="BZ45" s="20"/>
      <c r="CA45" s="20"/>
      <c r="CB45" s="20"/>
      <c r="CC45" s="20"/>
      <c r="CD45" s="20"/>
      <c r="CE45" s="20"/>
      <c r="CF45" s="20"/>
      <c r="CG45" s="20"/>
      <c r="CH45" s="20"/>
      <c r="CI45" s="20"/>
      <c r="CJ45" s="20"/>
      <c r="CK45" s="20"/>
      <c r="CL45" s="20"/>
      <c r="CM45" s="20"/>
      <c r="CN45" s="20"/>
    </row>
    <row r="48" spans="1:92">
      <c r="A48" s="14"/>
      <c r="B48" s="14"/>
      <c r="C48" s="14"/>
      <c r="D48" s="14"/>
      <c r="E48" s="14"/>
      <c r="F48" s="14"/>
      <c r="G48" s="14"/>
      <c r="H48" s="14"/>
      <c r="I48" s="14"/>
      <c r="J48" s="14"/>
      <c r="K48" s="14"/>
      <c r="L48" s="14"/>
      <c r="M48" s="14"/>
      <c r="N48" s="14"/>
      <c r="O48" s="14"/>
      <c r="P48" s="14"/>
      <c r="Q48" s="14"/>
      <c r="R48" s="14"/>
      <c r="S48" s="14"/>
      <c r="T48" s="14"/>
      <c r="U48" s="14"/>
      <c r="V48" s="14"/>
      <c r="W48" s="14"/>
      <c r="X48" s="14"/>
      <c r="Y48" s="14"/>
      <c r="Z48" s="14"/>
      <c r="AA48" s="14"/>
      <c r="AB48" s="14"/>
      <c r="AC48" s="14"/>
      <c r="AD48" s="14"/>
      <c r="AE48" s="14"/>
      <c r="AF48" s="14"/>
      <c r="AG48" s="14"/>
      <c r="AH48" s="14"/>
      <c r="AI48" s="14"/>
      <c r="AJ48" s="14"/>
      <c r="AK48" s="14"/>
      <c r="AL48" s="14"/>
      <c r="AM48" s="14"/>
      <c r="AN48" s="14"/>
      <c r="AO48" s="14"/>
      <c r="AP48" s="14"/>
      <c r="AQ48" s="14"/>
      <c r="AR48" s="14"/>
      <c r="AS48" s="14"/>
      <c r="AT48" s="14"/>
      <c r="AU48" s="14"/>
      <c r="AV48" s="14"/>
      <c r="AW48" s="14"/>
      <c r="AX48" s="14"/>
      <c r="AY48" s="14"/>
      <c r="AZ48" s="14"/>
      <c r="BA48" s="14"/>
      <c r="BB48" s="14"/>
      <c r="BC48" s="14"/>
      <c r="BD48" s="14"/>
      <c r="BE48" s="14"/>
      <c r="BF48" s="14"/>
      <c r="BG48" s="14"/>
      <c r="BH48" s="14"/>
      <c r="BI48" s="14"/>
      <c r="BJ48" s="14"/>
      <c r="BK48" s="14"/>
      <c r="BL48" s="14"/>
      <c r="BM48" s="14"/>
      <c r="BN48" s="14"/>
      <c r="BO48" s="14"/>
      <c r="BP48" s="14"/>
      <c r="BQ48" s="14"/>
      <c r="BR48" s="14"/>
      <c r="BS48" s="14"/>
      <c r="BT48" s="14"/>
      <c r="BU48" s="14"/>
      <c r="BV48" s="14"/>
      <c r="BW48" s="14"/>
      <c r="BX48" s="14"/>
      <c r="BY48" s="14"/>
      <c r="BZ48" s="14"/>
      <c r="CA48" s="14"/>
      <c r="CB48" s="14"/>
      <c r="CC48" s="14"/>
      <c r="CD48" s="14"/>
      <c r="CE48" s="14"/>
      <c r="CF48" s="14"/>
      <c r="CG48" s="14"/>
      <c r="CH48" s="14"/>
      <c r="CI48" s="14"/>
      <c r="CJ48" s="14"/>
      <c r="CK48" s="14"/>
      <c r="CL48" s="14"/>
      <c r="CM48" s="14"/>
      <c r="CN48" s="14"/>
    </row>
    <row r="49" s="14" customFormat="1"/>
    <row r="50" s="14" customFormat="1"/>
    <row r="51" s="14" customFormat="1"/>
    <row r="52" s="14" customFormat="1"/>
    <row r="53" s="14" customFormat="1"/>
    <row r="54" s="14" customFormat="1"/>
    <row r="55" s="14" customFormat="1"/>
    <row r="56" s="14" customFormat="1"/>
    <row r="57" s="14" customFormat="1"/>
    <row r="58" s="14" customFormat="1"/>
    <row r="59" s="14" customFormat="1"/>
    <row r="60" s="14" customFormat="1"/>
    <row r="61" s="14" customFormat="1"/>
    <row r="62" s="14" customFormat="1"/>
    <row r="63" s="14" customFormat="1"/>
    <row r="64" s="14" customFormat="1"/>
    <row r="65" s="14" customFormat="1"/>
    <row r="66" s="14" customFormat="1"/>
    <row r="67" s="14" customFormat="1"/>
    <row r="68" s="14" customFormat="1"/>
    <row r="69" s="14" customFormat="1"/>
    <row r="70" s="14" customFormat="1"/>
    <row r="71" s="14" customFormat="1"/>
    <row r="72" s="14" customFormat="1"/>
    <row r="73" s="14" customFormat="1"/>
    <row r="74" s="14" customFormat="1"/>
    <row r="75" s="14" customFormat="1"/>
    <row r="76" s="14" customFormat="1"/>
    <row r="77" s="14" customFormat="1"/>
    <row r="78" s="14" customFormat="1"/>
    <row r="79" s="14" customFormat="1"/>
    <row r="80" s="14" customFormat="1"/>
    <row r="81" s="14" customFormat="1"/>
    <row r="82" s="14" customFormat="1"/>
    <row r="83" s="14" customFormat="1"/>
    <row r="84" s="14" customFormat="1"/>
    <row r="85" s="14" customFormat="1"/>
    <row r="86" s="14" customFormat="1"/>
    <row r="87" s="14" customFormat="1"/>
    <row r="88" s="14" customFormat="1"/>
    <row r="89" s="14" customFormat="1"/>
    <row r="90" s="14" customFormat="1"/>
    <row r="91" s="14" customFormat="1"/>
    <row r="92" s="14" customFormat="1"/>
    <row r="93" s="14" customFormat="1"/>
    <row r="94" s="14" customFormat="1"/>
    <row r="95" s="14" customFormat="1"/>
    <row r="96" s="14" customFormat="1"/>
    <row r="97" s="14" customFormat="1"/>
    <row r="98" s="14" customFormat="1"/>
    <row r="99" s="14" customFormat="1"/>
    <row r="100" s="14" customFormat="1"/>
    <row r="101" s="14" customFormat="1"/>
    <row r="102" s="14" customFormat="1"/>
    <row r="103" s="14" customFormat="1"/>
    <row r="104" s="14" customFormat="1"/>
    <row r="105" s="14" customFormat="1"/>
    <row r="106" s="14" customFormat="1"/>
    <row r="107" s="14" customFormat="1"/>
    <row r="108" s="14" customFormat="1"/>
    <row r="109" s="14" customFormat="1"/>
    <row r="110" s="14" customFormat="1"/>
    <row r="111" s="14" customFormat="1"/>
    <row r="112" s="14" customFormat="1"/>
    <row r="113" s="14" customFormat="1"/>
    <row r="114" s="14" customFormat="1"/>
    <row r="115" s="14" customFormat="1"/>
    <row r="116" s="14" customFormat="1"/>
    <row r="117" s="14" customFormat="1"/>
    <row r="118" s="14" customFormat="1"/>
    <row r="119" s="14" customFormat="1"/>
    <row r="120" s="14" customFormat="1"/>
    <row r="121" s="14" customFormat="1"/>
    <row r="122" s="14" customFormat="1"/>
    <row r="123" s="14" customFormat="1"/>
    <row r="124" s="14" customFormat="1"/>
    <row r="125" s="14" customFormat="1"/>
    <row r="126" s="14" customFormat="1"/>
    <row r="127" s="14" customFormat="1"/>
    <row r="128" s="14" customFormat="1"/>
    <row r="129" s="14" customFormat="1"/>
    <row r="130" s="14" customFormat="1"/>
    <row r="131" s="14" customFormat="1"/>
    <row r="132" s="14" customFormat="1"/>
    <row r="133" s="14" customFormat="1"/>
    <row r="134" s="14" customFormat="1"/>
    <row r="135" s="14" customFormat="1"/>
    <row r="136" s="14" customFormat="1"/>
    <row r="137" s="14" customFormat="1"/>
    <row r="138" s="14" customFormat="1"/>
    <row r="139" s="14" customFormat="1"/>
    <row r="140" s="14" customFormat="1"/>
    <row r="141" s="14" customFormat="1"/>
    <row r="142" s="14" customFormat="1"/>
    <row r="143" s="14" customFormat="1"/>
    <row r="144" s="14" customFormat="1"/>
    <row r="145" s="14" customFormat="1"/>
    <row r="146" s="14" customFormat="1"/>
    <row r="147" s="14" customFormat="1"/>
    <row r="148" s="14" customFormat="1"/>
    <row r="149" s="14" customFormat="1"/>
    <row r="150" s="14" customFormat="1"/>
    <row r="151" s="14" customFormat="1"/>
    <row r="152" s="14" customFormat="1"/>
    <row r="153" s="14" customFormat="1"/>
    <row r="154" s="14" customFormat="1"/>
    <row r="155" s="14" customFormat="1"/>
    <row r="156" s="14" customFormat="1"/>
    <row r="157" s="14" customFormat="1"/>
    <row r="158" s="14" customFormat="1"/>
    <row r="159" s="14" customFormat="1"/>
    <row r="160" s="14" customFormat="1"/>
    <row r="161" s="14" customFormat="1"/>
    <row r="162" s="14" customFormat="1"/>
    <row r="163" s="14" customFormat="1"/>
    <row r="164" s="14" customFormat="1"/>
    <row r="165" s="14" customFormat="1"/>
    <row r="166" s="14" customFormat="1"/>
    <row r="167" s="14" customFormat="1"/>
    <row r="168" s="14" customFormat="1"/>
    <row r="169" s="14" customFormat="1"/>
    <row r="170" s="14" customFormat="1"/>
    <row r="171" s="14" customFormat="1"/>
    <row r="172" s="14" customFormat="1"/>
    <row r="173" s="14" customFormat="1"/>
    <row r="174" s="14" customFormat="1"/>
    <row r="175" s="14" customFormat="1"/>
    <row r="176" s="14" customFormat="1"/>
    <row r="177" s="14" customFormat="1"/>
    <row r="178" s="14" customFormat="1"/>
    <row r="179" s="14" customFormat="1"/>
    <row r="180" s="14" customFormat="1"/>
  </sheetData>
  <mergeCells count="178">
    <mergeCell ref="A21:A33"/>
    <mergeCell ref="CN21:CN33"/>
    <mergeCell ref="A6:C9"/>
    <mergeCell ref="F6:CJ6"/>
    <mergeCell ref="CL6:CN9"/>
    <mergeCell ref="A11:A20"/>
    <mergeCell ref="CN11:CN20"/>
    <mergeCell ref="D6:E7"/>
    <mergeCell ref="D8:E9"/>
    <mergeCell ref="F7:G7"/>
    <mergeCell ref="F8:G8"/>
    <mergeCell ref="F9:G9"/>
    <mergeCell ref="H7:I7"/>
    <mergeCell ref="H8:I8"/>
    <mergeCell ref="H9:I9"/>
    <mergeCell ref="J7:K7"/>
    <mergeCell ref="N7:O7"/>
    <mergeCell ref="N8:O8"/>
    <mergeCell ref="N9:O9"/>
    <mergeCell ref="P7:Q7"/>
    <mergeCell ref="P8:Q8"/>
    <mergeCell ref="P9:Q9"/>
    <mergeCell ref="J8:K8"/>
    <mergeCell ref="J9:K9"/>
    <mergeCell ref="L7:M7"/>
    <mergeCell ref="L8:M8"/>
    <mergeCell ref="L9:M9"/>
    <mergeCell ref="V7:W7"/>
    <mergeCell ref="V8:W8"/>
    <mergeCell ref="V9:W9"/>
    <mergeCell ref="X7:Y7"/>
    <mergeCell ref="X8:Y8"/>
    <mergeCell ref="X9:Y9"/>
    <mergeCell ref="R7:S7"/>
    <mergeCell ref="R8:S8"/>
    <mergeCell ref="R9:S9"/>
    <mergeCell ref="T7:U7"/>
    <mergeCell ref="T8:U8"/>
    <mergeCell ref="T9:U9"/>
    <mergeCell ref="AD7:AE7"/>
    <mergeCell ref="AD8:AE8"/>
    <mergeCell ref="AD9:AE9"/>
    <mergeCell ref="AF7:AG7"/>
    <mergeCell ref="AF8:AG8"/>
    <mergeCell ref="AF9:AG9"/>
    <mergeCell ref="Z7:AA7"/>
    <mergeCell ref="Z8:AA8"/>
    <mergeCell ref="Z9:AA9"/>
    <mergeCell ref="AB7:AC7"/>
    <mergeCell ref="AB8:AC8"/>
    <mergeCell ref="AB9:AC9"/>
    <mergeCell ref="AL7:AM7"/>
    <mergeCell ref="AL8:AM8"/>
    <mergeCell ref="AL9:AM9"/>
    <mergeCell ref="AN7:AO7"/>
    <mergeCell ref="AN8:AO8"/>
    <mergeCell ref="AN9:AO9"/>
    <mergeCell ref="AH7:AI7"/>
    <mergeCell ref="AH8:AI8"/>
    <mergeCell ref="AH9:AI9"/>
    <mergeCell ref="AJ7:AK7"/>
    <mergeCell ref="AJ8:AK8"/>
    <mergeCell ref="AJ9:AK9"/>
    <mergeCell ref="AT7:AU7"/>
    <mergeCell ref="AT8:AU8"/>
    <mergeCell ref="AT9:AU9"/>
    <mergeCell ref="AV7:AW7"/>
    <mergeCell ref="AV8:AW8"/>
    <mergeCell ref="AV9:AW9"/>
    <mergeCell ref="AP7:AQ7"/>
    <mergeCell ref="AP8:AQ8"/>
    <mergeCell ref="AP9:AQ9"/>
    <mergeCell ref="AR7:AS7"/>
    <mergeCell ref="AR8:AS8"/>
    <mergeCell ref="AR9:AS9"/>
    <mergeCell ref="BB7:BC7"/>
    <mergeCell ref="BB8:BC8"/>
    <mergeCell ref="BB9:BC9"/>
    <mergeCell ref="BD7:BE7"/>
    <mergeCell ref="BD8:BE8"/>
    <mergeCell ref="BD9:BE9"/>
    <mergeCell ref="AX7:AY7"/>
    <mergeCell ref="AX8:AY8"/>
    <mergeCell ref="AX9:AY9"/>
    <mergeCell ref="AZ7:BA7"/>
    <mergeCell ref="AZ8:BA8"/>
    <mergeCell ref="AZ9:BA9"/>
    <mergeCell ref="BJ7:BK7"/>
    <mergeCell ref="BJ8:BK8"/>
    <mergeCell ref="BJ9:BK9"/>
    <mergeCell ref="BL7:BM7"/>
    <mergeCell ref="BL8:BM8"/>
    <mergeCell ref="BL9:BM9"/>
    <mergeCell ref="BF7:BG7"/>
    <mergeCell ref="BF8:BG8"/>
    <mergeCell ref="BF9:BG9"/>
    <mergeCell ref="BH7:BI7"/>
    <mergeCell ref="BH8:BI8"/>
    <mergeCell ref="BH9:BI9"/>
    <mergeCell ref="BR7:BS7"/>
    <mergeCell ref="BR8:BS8"/>
    <mergeCell ref="BR9:BS9"/>
    <mergeCell ref="BT7:BU7"/>
    <mergeCell ref="BT8:BU8"/>
    <mergeCell ref="BT9:BU9"/>
    <mergeCell ref="BN7:BO7"/>
    <mergeCell ref="BN8:BO8"/>
    <mergeCell ref="BN9:BO9"/>
    <mergeCell ref="BP7:BQ7"/>
    <mergeCell ref="BP8:BQ8"/>
    <mergeCell ref="BP9:BQ9"/>
    <mergeCell ref="BZ7:CA7"/>
    <mergeCell ref="BZ8:CA8"/>
    <mergeCell ref="BZ9:CA9"/>
    <mergeCell ref="CB7:CC7"/>
    <mergeCell ref="CB8:CC8"/>
    <mergeCell ref="CB9:CC9"/>
    <mergeCell ref="BV7:BW7"/>
    <mergeCell ref="BV8:BW8"/>
    <mergeCell ref="BV9:BW9"/>
    <mergeCell ref="BX7:BY7"/>
    <mergeCell ref="BX8:BY8"/>
    <mergeCell ref="BX9:BY9"/>
    <mergeCell ref="CH7:CI7"/>
    <mergeCell ref="CH8:CI8"/>
    <mergeCell ref="CH9:CI9"/>
    <mergeCell ref="CJ7:CK7"/>
    <mergeCell ref="CJ8:CK8"/>
    <mergeCell ref="CJ9:CK9"/>
    <mergeCell ref="CD7:CE7"/>
    <mergeCell ref="CD8:CE8"/>
    <mergeCell ref="CD9:CE9"/>
    <mergeCell ref="CF7:CG7"/>
    <mergeCell ref="CF8:CG8"/>
    <mergeCell ref="CF9:CG9"/>
    <mergeCell ref="N34:O34"/>
    <mergeCell ref="P34:Q34"/>
    <mergeCell ref="R34:S34"/>
    <mergeCell ref="T34:U34"/>
    <mergeCell ref="V34:W34"/>
    <mergeCell ref="D34:E34"/>
    <mergeCell ref="F34:G34"/>
    <mergeCell ref="H34:I34"/>
    <mergeCell ref="J34:K34"/>
    <mergeCell ref="L34:M34"/>
    <mergeCell ref="AH34:AI34"/>
    <mergeCell ref="AJ34:AK34"/>
    <mergeCell ref="AL34:AM34"/>
    <mergeCell ref="AN34:AO34"/>
    <mergeCell ref="AP34:AQ34"/>
    <mergeCell ref="X34:Y34"/>
    <mergeCell ref="Z34:AA34"/>
    <mergeCell ref="AB34:AC34"/>
    <mergeCell ref="AD34:AE34"/>
    <mergeCell ref="AF34:AG34"/>
    <mergeCell ref="BB34:BC34"/>
    <mergeCell ref="BD34:BE34"/>
    <mergeCell ref="BF34:BG34"/>
    <mergeCell ref="BH34:BI34"/>
    <mergeCell ref="BJ34:BK34"/>
    <mergeCell ref="AR34:AS34"/>
    <mergeCell ref="AT34:AU34"/>
    <mergeCell ref="AV34:AW34"/>
    <mergeCell ref="AX34:AY34"/>
    <mergeCell ref="AZ34:BA34"/>
    <mergeCell ref="CF34:CG34"/>
    <mergeCell ref="CH34:CI34"/>
    <mergeCell ref="CJ34:CK34"/>
    <mergeCell ref="BV34:BW34"/>
    <mergeCell ref="BX34:BY34"/>
    <mergeCell ref="BZ34:CA34"/>
    <mergeCell ref="CB34:CC34"/>
    <mergeCell ref="CD34:CE34"/>
    <mergeCell ref="BL34:BM34"/>
    <mergeCell ref="BN34:BO34"/>
    <mergeCell ref="BP34:BQ34"/>
    <mergeCell ref="BR34:BS34"/>
    <mergeCell ref="BT34:BU34"/>
  </mergeCells>
  <conditionalFormatting sqref="N46:O65533">
    <cfRule type="cellIs" dxfId="9" priority="1" stopIfTrue="1" operator="between">
      <formula>-1</formula>
      <formula>1</formula>
    </cfRule>
    <cfRule type="cellIs" dxfId="8" priority="2" stopIfTrue="1" operator="notBetween">
      <formula>-1</formula>
      <formula>1</formula>
    </cfRule>
  </conditionalFormatting>
  <dataValidations count="1">
    <dataValidation type="custom" allowBlank="1" showInputMessage="1" showErrorMessage="1" errorTitle="Wrong data input" error="Data entry is limited to positive values or zero._x000d__x000a_: symbol can be used for not available data." sqref="F21:CK33 F10:CK11" xr:uid="{00000000-0002-0000-1000-000000000000}">
      <formula1>OR(AND(ISNUMBER(F10),F10&gt;=0),F10=":")</formula1>
    </dataValidation>
  </dataValidations>
  <printOptions horizontalCentered="1" verticalCentered="1"/>
  <pageMargins left="0.15748031496062992" right="0.15748031496062992" top="0.16" bottom="0.19" header="0.16" footer="0.19"/>
  <pageSetup paperSize="8" scale="95" orientation="landscape" verticalDpi="0"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pageSetUpPr fitToPage="1"/>
  </sheetPr>
  <dimension ref="A1:CN180"/>
  <sheetViews>
    <sheetView showGridLines="0" zoomScaleNormal="100" workbookViewId="0">
      <selection activeCell="A2" sqref="A2"/>
    </sheetView>
  </sheetViews>
  <sheetFormatPr defaultColWidth="11.42578125" defaultRowHeight="11.25"/>
  <cols>
    <col min="1" max="1" width="3.85546875" style="50" customWidth="1"/>
    <col min="2" max="2" width="48.140625" style="50" customWidth="1"/>
    <col min="3" max="3" width="13.85546875" style="50" customWidth="1"/>
    <col min="4" max="4" width="12.7109375" style="66" customWidth="1"/>
    <col min="5" max="5" width="2.7109375" style="66" customWidth="1"/>
    <col min="6" max="6" width="12.7109375" style="67" customWidth="1"/>
    <col min="7" max="7" width="2.7109375" style="67" customWidth="1"/>
    <col min="8" max="8" width="12.7109375" style="67" customWidth="1"/>
    <col min="9" max="9" width="2.7109375" style="67" customWidth="1"/>
    <col min="10" max="10" width="12.7109375" style="67" customWidth="1"/>
    <col min="11" max="11" width="2.7109375" style="67" customWidth="1"/>
    <col min="12" max="12" width="12.7109375" style="67" customWidth="1"/>
    <col min="13" max="13" width="2.7109375" style="67" customWidth="1"/>
    <col min="14" max="14" width="12.7109375" style="67" customWidth="1"/>
    <col min="15" max="15" width="2.7109375" style="67" customWidth="1"/>
    <col min="16" max="16" width="16" style="67" customWidth="1"/>
    <col min="17" max="17" width="2.7109375" style="67" customWidth="1"/>
    <col min="18" max="18" width="12.7109375" style="67" customWidth="1"/>
    <col min="19" max="19" width="2.7109375" style="67" customWidth="1"/>
    <col min="20" max="20" width="12.7109375" style="67" customWidth="1"/>
    <col min="21" max="21" width="2.7109375" style="67" customWidth="1"/>
    <col min="22" max="22" width="12.7109375" style="67" customWidth="1"/>
    <col min="23" max="23" width="2.7109375" style="67" customWidth="1"/>
    <col min="24" max="24" width="12.7109375" style="67" customWidth="1"/>
    <col min="25" max="25" width="2.7109375" style="67" customWidth="1"/>
    <col min="26" max="26" width="12.7109375" style="67" customWidth="1"/>
    <col min="27" max="27" width="2.7109375" style="67" customWidth="1"/>
    <col min="28" max="28" width="12.7109375" style="67" customWidth="1"/>
    <col min="29" max="29" width="2.7109375" style="67" customWidth="1"/>
    <col min="30" max="30" width="12.7109375" style="67" customWidth="1"/>
    <col min="31" max="31" width="2.7109375" style="67" customWidth="1"/>
    <col min="32" max="32" width="12.7109375" style="67" customWidth="1"/>
    <col min="33" max="33" width="2.7109375" style="67" customWidth="1"/>
    <col min="34" max="34" width="12.7109375" style="67" customWidth="1"/>
    <col min="35" max="35" width="2.7109375" style="67" customWidth="1"/>
    <col min="36" max="36" width="12.7109375" style="67" customWidth="1"/>
    <col min="37" max="37" width="2.7109375" style="67" customWidth="1"/>
    <col min="38" max="38" width="12.7109375" style="67" customWidth="1"/>
    <col min="39" max="39" width="2.7109375" style="67" customWidth="1"/>
    <col min="40" max="40" width="12.7109375" style="67" customWidth="1"/>
    <col min="41" max="41" width="2.7109375" style="67" customWidth="1"/>
    <col min="42" max="42" width="12.7109375" style="67" customWidth="1"/>
    <col min="43" max="43" width="2.7109375" style="67" customWidth="1"/>
    <col min="44" max="44" width="12.7109375" style="67" customWidth="1"/>
    <col min="45" max="45" width="2.7109375" style="67" customWidth="1"/>
    <col min="46" max="46" width="12.7109375" style="67" customWidth="1"/>
    <col min="47" max="47" width="2.7109375" style="67" customWidth="1"/>
    <col min="48" max="48" width="12.7109375" style="67" customWidth="1"/>
    <col min="49" max="49" width="2.7109375" style="67" customWidth="1"/>
    <col min="50" max="50" width="12.7109375" style="67" customWidth="1"/>
    <col min="51" max="51" width="2.7109375" style="67" customWidth="1"/>
    <col min="52" max="52" width="12.7109375" style="67" customWidth="1"/>
    <col min="53" max="53" width="2.7109375" style="67" customWidth="1"/>
    <col min="54" max="54" width="12.7109375" style="67" customWidth="1"/>
    <col min="55" max="55" width="2.7109375" style="67" customWidth="1"/>
    <col min="56" max="56" width="12.7109375" style="67" customWidth="1"/>
    <col min="57" max="57" width="2.7109375" style="67" customWidth="1"/>
    <col min="58" max="58" width="12.7109375" style="67" customWidth="1"/>
    <col min="59" max="59" width="2.7109375" style="67" customWidth="1"/>
    <col min="60" max="60" width="12.7109375" style="67" customWidth="1"/>
    <col min="61" max="61" width="2.7109375" style="67" customWidth="1"/>
    <col min="62" max="62" width="12.7109375" style="67" customWidth="1"/>
    <col min="63" max="63" width="2.7109375" style="67" customWidth="1"/>
    <col min="64" max="64" width="12.7109375" style="67" customWidth="1"/>
    <col min="65" max="65" width="2.7109375" style="67" customWidth="1"/>
    <col min="66" max="66" width="12.7109375" style="67" customWidth="1"/>
    <col min="67" max="67" width="2.7109375" style="67" customWidth="1"/>
    <col min="68" max="68" width="12.7109375" style="67" customWidth="1"/>
    <col min="69" max="69" width="2.7109375" style="67" customWidth="1"/>
    <col min="70" max="70" width="12.7109375" style="67" customWidth="1"/>
    <col min="71" max="71" width="2.7109375" style="67" customWidth="1"/>
    <col min="72" max="72" width="12.7109375" style="67" customWidth="1"/>
    <col min="73" max="73" width="2.7109375" style="67" customWidth="1"/>
    <col min="74" max="74" width="12.7109375" style="67" customWidth="1"/>
    <col min="75" max="75" width="2.7109375" style="67" customWidth="1"/>
    <col min="76" max="76" width="12.7109375" style="67" customWidth="1"/>
    <col min="77" max="77" width="2.7109375" style="67" customWidth="1"/>
    <col min="78" max="78" width="12.7109375" style="67" customWidth="1"/>
    <col min="79" max="79" width="2.7109375" style="67" customWidth="1"/>
    <col min="80" max="80" width="12.7109375" style="67" customWidth="1"/>
    <col min="81" max="81" width="2.7109375" style="67" customWidth="1"/>
    <col min="82" max="82" width="12.7109375" style="67" customWidth="1"/>
    <col min="83" max="83" width="2.7109375" style="67" customWidth="1"/>
    <col min="84" max="84" width="12.7109375" style="67" customWidth="1"/>
    <col min="85" max="85" width="2.7109375" style="67" customWidth="1"/>
    <col min="86" max="86" width="12.7109375" style="67" customWidth="1"/>
    <col min="87" max="87" width="2.7109375" style="67" customWidth="1"/>
    <col min="88" max="88" width="12.7109375" style="67" customWidth="1"/>
    <col min="89" max="89" width="2.7109375" style="67" customWidth="1"/>
    <col min="90" max="90" width="13.85546875" style="67" customWidth="1"/>
    <col min="91" max="91" width="48.140625" style="50" customWidth="1"/>
    <col min="92" max="92" width="3.85546875" style="50" customWidth="1"/>
    <col min="93" max="16384" width="11.42578125" style="14"/>
  </cols>
  <sheetData>
    <row r="1" spans="1:92" s="13" customFormat="1" ht="12" customHeight="1">
      <c r="A1" s="15" t="s">
        <v>284</v>
      </c>
      <c r="B1" s="15"/>
      <c r="D1" s="16"/>
      <c r="E1" s="16"/>
      <c r="F1" s="17"/>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8"/>
      <c r="CN1" s="15"/>
    </row>
    <row r="2" spans="1:92" s="13" customFormat="1" ht="12" customHeight="1">
      <c r="A2" s="89" t="s">
        <v>275</v>
      </c>
      <c r="B2" s="15"/>
      <c r="D2" s="19"/>
      <c r="E2" s="19"/>
      <c r="F2" s="20"/>
      <c r="G2" s="20"/>
      <c r="H2" s="20"/>
      <c r="I2" s="20"/>
      <c r="J2" s="21"/>
      <c r="K2" s="21"/>
      <c r="L2" s="21"/>
      <c r="M2" s="21"/>
      <c r="N2" s="21"/>
      <c r="O2" s="21"/>
      <c r="P2" s="21"/>
      <c r="Q2" s="21"/>
      <c r="R2" s="21"/>
      <c r="S2" s="21"/>
      <c r="T2" s="21"/>
      <c r="U2" s="21"/>
      <c r="V2" s="21"/>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BH2" s="21"/>
      <c r="BI2" s="21"/>
      <c r="BJ2" s="21"/>
      <c r="BK2" s="21"/>
      <c r="BL2" s="21"/>
      <c r="BM2" s="21"/>
      <c r="BN2" s="21"/>
      <c r="BO2" s="21"/>
      <c r="BP2" s="21"/>
      <c r="BQ2" s="21"/>
      <c r="BR2" s="21"/>
      <c r="BS2" s="21"/>
      <c r="BT2" s="21"/>
      <c r="BU2" s="21"/>
      <c r="BV2" s="21"/>
      <c r="BW2" s="21"/>
      <c r="BX2" s="21"/>
      <c r="BY2" s="21"/>
      <c r="BZ2" s="21"/>
      <c r="CA2" s="21"/>
      <c r="CB2" s="21"/>
      <c r="CC2" s="21"/>
      <c r="CD2" s="21"/>
      <c r="CE2" s="21"/>
      <c r="CF2" s="21"/>
      <c r="CG2" s="21"/>
      <c r="CH2" s="21"/>
      <c r="CI2" s="21"/>
      <c r="CJ2" s="21"/>
      <c r="CK2" s="21"/>
      <c r="CL2" s="22"/>
      <c r="CM2" s="18"/>
      <c r="CN2" s="20"/>
    </row>
    <row r="3" spans="1:92" s="13" customFormat="1" ht="6" customHeight="1">
      <c r="A3" s="23"/>
      <c r="B3" s="23"/>
      <c r="C3" s="23"/>
      <c r="D3" s="19"/>
      <c r="E3" s="19"/>
      <c r="F3" s="21"/>
      <c r="G3" s="21"/>
      <c r="H3" s="21"/>
      <c r="I3" s="21"/>
      <c r="J3" s="21"/>
      <c r="K3" s="21"/>
      <c r="L3" s="21"/>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BH3" s="21"/>
      <c r="BI3" s="21"/>
      <c r="BJ3" s="21"/>
      <c r="BK3" s="21"/>
      <c r="BL3" s="21"/>
      <c r="BM3" s="21"/>
      <c r="BN3" s="21"/>
      <c r="BO3" s="21"/>
      <c r="BP3" s="21"/>
      <c r="BQ3" s="21"/>
      <c r="BR3" s="21"/>
      <c r="BS3" s="21"/>
      <c r="BT3" s="21"/>
      <c r="BU3" s="21"/>
      <c r="BV3" s="21"/>
      <c r="BW3" s="21"/>
      <c r="BX3" s="21"/>
      <c r="BY3" s="21"/>
      <c r="BZ3" s="21"/>
      <c r="CA3" s="21"/>
      <c r="CB3" s="21"/>
      <c r="CC3" s="21"/>
      <c r="CD3" s="21"/>
      <c r="CE3" s="21"/>
      <c r="CF3" s="21"/>
      <c r="CG3" s="21"/>
      <c r="CH3" s="21"/>
      <c r="CI3" s="21"/>
      <c r="CJ3" s="21"/>
      <c r="CK3" s="21"/>
      <c r="CL3" s="22"/>
      <c r="CM3" s="18"/>
      <c r="CN3" s="23"/>
    </row>
    <row r="4" spans="1:92" s="13" customFormat="1" ht="12" customHeight="1">
      <c r="A4" s="24" t="s">
        <v>239</v>
      </c>
      <c r="D4" s="19"/>
      <c r="E4" s="19"/>
      <c r="F4" s="21"/>
      <c r="G4" s="21"/>
      <c r="H4" s="21"/>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1"/>
      <c r="AW4" s="21"/>
      <c r="AX4" s="21"/>
      <c r="AY4" s="21"/>
      <c r="AZ4" s="21"/>
      <c r="BA4" s="21"/>
      <c r="BB4" s="21"/>
      <c r="BC4" s="21"/>
      <c r="BD4" s="21"/>
      <c r="BE4" s="21"/>
      <c r="BF4" s="21"/>
      <c r="BG4" s="21"/>
      <c r="BH4" s="21"/>
      <c r="BI4" s="21"/>
      <c r="BJ4" s="21"/>
      <c r="BK4" s="21"/>
      <c r="BL4" s="21"/>
      <c r="BM4" s="21"/>
      <c r="BN4" s="21"/>
      <c r="BO4" s="21"/>
      <c r="BP4" s="21"/>
      <c r="BQ4" s="21"/>
      <c r="BR4" s="21"/>
      <c r="BS4" s="21"/>
      <c r="BT4" s="21"/>
      <c r="BU4" s="21"/>
      <c r="BV4" s="21"/>
      <c r="BW4" s="21"/>
      <c r="BX4" s="21"/>
      <c r="BY4" s="21"/>
      <c r="BZ4" s="21"/>
      <c r="CA4" s="21"/>
      <c r="CB4" s="21"/>
      <c r="CC4" s="21"/>
      <c r="CD4" s="21"/>
      <c r="CE4" s="21"/>
      <c r="CF4" s="21"/>
      <c r="CG4" s="21"/>
      <c r="CH4" s="21"/>
      <c r="CI4" s="21"/>
      <c r="CJ4" s="21"/>
      <c r="CK4" s="21"/>
      <c r="CL4" s="22"/>
      <c r="CM4" s="25"/>
      <c r="CN4" s="26"/>
    </row>
    <row r="5" spans="1:92" s="13" customFormat="1" ht="6" customHeight="1">
      <c r="A5" s="27"/>
      <c r="B5" s="27"/>
      <c r="C5" s="18"/>
      <c r="D5" s="19"/>
      <c r="E5" s="19"/>
      <c r="F5" s="21"/>
      <c r="G5" s="21"/>
      <c r="H5" s="21"/>
      <c r="I5" s="21"/>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c r="AX5" s="21"/>
      <c r="AY5" s="21"/>
      <c r="AZ5" s="21"/>
      <c r="BA5" s="21"/>
      <c r="BB5" s="21"/>
      <c r="BC5" s="21"/>
      <c r="BD5" s="21"/>
      <c r="BE5" s="21"/>
      <c r="BF5" s="21"/>
      <c r="BG5" s="21"/>
      <c r="BH5" s="21"/>
      <c r="BI5" s="21"/>
      <c r="BJ5" s="21"/>
      <c r="BK5" s="21"/>
      <c r="BL5" s="21"/>
      <c r="BM5" s="21"/>
      <c r="BN5" s="21"/>
      <c r="BO5" s="21"/>
      <c r="BP5" s="21"/>
      <c r="BQ5" s="21"/>
      <c r="BR5" s="21"/>
      <c r="BS5" s="21"/>
      <c r="BT5" s="21"/>
      <c r="BU5" s="21"/>
      <c r="BV5" s="21"/>
      <c r="BW5" s="21"/>
      <c r="BX5" s="21"/>
      <c r="BY5" s="21"/>
      <c r="BZ5" s="21"/>
      <c r="CA5" s="21"/>
      <c r="CB5" s="21"/>
      <c r="CC5" s="21"/>
      <c r="CD5" s="21"/>
      <c r="CE5" s="21"/>
      <c r="CF5" s="21"/>
      <c r="CG5" s="21"/>
      <c r="CH5" s="21"/>
      <c r="CI5" s="21"/>
      <c r="CJ5" s="21"/>
      <c r="CK5" s="21"/>
      <c r="CL5" s="28"/>
      <c r="CM5" s="18"/>
      <c r="CN5" s="27"/>
    </row>
    <row r="6" spans="1:92" s="13" customFormat="1" ht="26.45" customHeight="1" thickBot="1">
      <c r="A6" s="150" t="s">
        <v>25</v>
      </c>
      <c r="B6" s="150"/>
      <c r="C6" s="151"/>
      <c r="D6" s="166" t="s">
        <v>28</v>
      </c>
      <c r="E6" s="167"/>
      <c r="F6" s="154" t="s">
        <v>26</v>
      </c>
      <c r="G6" s="155"/>
      <c r="H6" s="155"/>
      <c r="I6" s="155"/>
      <c r="J6" s="155"/>
      <c r="K6" s="155"/>
      <c r="L6" s="155"/>
      <c r="M6" s="155"/>
      <c r="N6" s="155"/>
      <c r="O6" s="155"/>
      <c r="P6" s="155"/>
      <c r="Q6" s="155"/>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c r="BM6" s="155"/>
      <c r="BN6" s="155"/>
      <c r="BO6" s="155"/>
      <c r="BP6" s="155"/>
      <c r="BQ6" s="155"/>
      <c r="BR6" s="155"/>
      <c r="BS6" s="155"/>
      <c r="BT6" s="155"/>
      <c r="BU6" s="155"/>
      <c r="BV6" s="155"/>
      <c r="BW6" s="155"/>
      <c r="BX6" s="155"/>
      <c r="BY6" s="155"/>
      <c r="BZ6" s="155"/>
      <c r="CA6" s="155"/>
      <c r="CB6" s="155"/>
      <c r="CC6" s="155"/>
      <c r="CD6" s="155"/>
      <c r="CE6" s="155"/>
      <c r="CF6" s="155"/>
      <c r="CG6" s="155"/>
      <c r="CH6" s="155"/>
      <c r="CI6" s="155"/>
      <c r="CJ6" s="155"/>
      <c r="CK6" s="95"/>
      <c r="CL6" s="156" t="s">
        <v>27</v>
      </c>
      <c r="CM6" s="157"/>
      <c r="CN6" s="157"/>
    </row>
    <row r="7" spans="1:92" s="29" customFormat="1" ht="133.5" customHeight="1" thickBot="1">
      <c r="A7" s="150"/>
      <c r="B7" s="150"/>
      <c r="C7" s="151"/>
      <c r="D7" s="168"/>
      <c r="E7" s="169"/>
      <c r="F7" s="141" t="s">
        <v>29</v>
      </c>
      <c r="G7" s="142"/>
      <c r="H7" s="141" t="s">
        <v>30</v>
      </c>
      <c r="I7" s="142"/>
      <c r="J7" s="141" t="s">
        <v>31</v>
      </c>
      <c r="K7" s="142"/>
      <c r="L7" s="141" t="s">
        <v>32</v>
      </c>
      <c r="M7" s="142"/>
      <c r="N7" s="141" t="s">
        <v>33</v>
      </c>
      <c r="O7" s="142"/>
      <c r="P7" s="141" t="s">
        <v>34</v>
      </c>
      <c r="Q7" s="142"/>
      <c r="R7" s="141" t="s">
        <v>35</v>
      </c>
      <c r="S7" s="142"/>
      <c r="T7" s="141" t="s">
        <v>36</v>
      </c>
      <c r="U7" s="142"/>
      <c r="V7" s="141" t="s">
        <v>37</v>
      </c>
      <c r="W7" s="142"/>
      <c r="X7" s="141" t="s">
        <v>38</v>
      </c>
      <c r="Y7" s="142"/>
      <c r="Z7" s="141" t="s">
        <v>39</v>
      </c>
      <c r="AA7" s="142"/>
      <c r="AB7" s="141" t="s">
        <v>40</v>
      </c>
      <c r="AC7" s="142"/>
      <c r="AD7" s="141" t="s">
        <v>41</v>
      </c>
      <c r="AE7" s="142"/>
      <c r="AF7" s="141" t="s">
        <v>42</v>
      </c>
      <c r="AG7" s="142"/>
      <c r="AH7" s="141" t="s">
        <v>43</v>
      </c>
      <c r="AI7" s="142"/>
      <c r="AJ7" s="141" t="s">
        <v>44</v>
      </c>
      <c r="AK7" s="142"/>
      <c r="AL7" s="141" t="s">
        <v>45</v>
      </c>
      <c r="AM7" s="142"/>
      <c r="AN7" s="141" t="s">
        <v>46</v>
      </c>
      <c r="AO7" s="142"/>
      <c r="AP7" s="141" t="s">
        <v>47</v>
      </c>
      <c r="AQ7" s="142"/>
      <c r="AR7" s="141" t="s">
        <v>48</v>
      </c>
      <c r="AS7" s="142"/>
      <c r="AT7" s="141" t="s">
        <v>49</v>
      </c>
      <c r="AU7" s="142"/>
      <c r="AV7" s="141" t="s">
        <v>50</v>
      </c>
      <c r="AW7" s="142"/>
      <c r="AX7" s="141" t="s">
        <v>51</v>
      </c>
      <c r="AY7" s="142"/>
      <c r="AZ7" s="141" t="s">
        <v>52</v>
      </c>
      <c r="BA7" s="142"/>
      <c r="BB7" s="141" t="s">
        <v>53</v>
      </c>
      <c r="BC7" s="142"/>
      <c r="BD7" s="141" t="s">
        <v>54</v>
      </c>
      <c r="BE7" s="142"/>
      <c r="BF7" s="141" t="s">
        <v>55</v>
      </c>
      <c r="BG7" s="142"/>
      <c r="BH7" s="141" t="s">
        <v>56</v>
      </c>
      <c r="BI7" s="142"/>
      <c r="BJ7" s="141" t="s">
        <v>57</v>
      </c>
      <c r="BK7" s="142"/>
      <c r="BL7" s="141" t="s">
        <v>58</v>
      </c>
      <c r="BM7" s="142"/>
      <c r="BN7" s="141" t="s">
        <v>59</v>
      </c>
      <c r="BO7" s="142"/>
      <c r="BP7" s="141" t="s">
        <v>60</v>
      </c>
      <c r="BQ7" s="142"/>
      <c r="BR7" s="141" t="s">
        <v>61</v>
      </c>
      <c r="BS7" s="142"/>
      <c r="BT7" s="141" t="s">
        <v>62</v>
      </c>
      <c r="BU7" s="142"/>
      <c r="BV7" s="141" t="s">
        <v>63</v>
      </c>
      <c r="BW7" s="142"/>
      <c r="BX7" s="141" t="s">
        <v>64</v>
      </c>
      <c r="BY7" s="142"/>
      <c r="BZ7" s="141" t="s">
        <v>65</v>
      </c>
      <c r="CA7" s="142"/>
      <c r="CB7" s="141" t="s">
        <v>66</v>
      </c>
      <c r="CC7" s="142"/>
      <c r="CD7" s="141" t="s">
        <v>67</v>
      </c>
      <c r="CE7" s="142"/>
      <c r="CF7" s="141" t="s">
        <v>68</v>
      </c>
      <c r="CG7" s="142"/>
      <c r="CH7" s="141" t="s">
        <v>69</v>
      </c>
      <c r="CI7" s="142"/>
      <c r="CJ7" s="141" t="s">
        <v>70</v>
      </c>
      <c r="CK7" s="142"/>
      <c r="CL7" s="156"/>
      <c r="CM7" s="157"/>
      <c r="CN7" s="157"/>
    </row>
    <row r="8" spans="1:92" s="29" customFormat="1" ht="15" customHeight="1" thickBot="1">
      <c r="A8" s="150"/>
      <c r="B8" s="150"/>
      <c r="C8" s="151"/>
      <c r="D8" s="170">
        <v>1</v>
      </c>
      <c r="E8" s="171"/>
      <c r="F8" s="143" t="s">
        <v>71</v>
      </c>
      <c r="G8" s="144"/>
      <c r="H8" s="143" t="s">
        <v>72</v>
      </c>
      <c r="I8" s="144"/>
      <c r="J8" s="143" t="s">
        <v>73</v>
      </c>
      <c r="K8" s="144"/>
      <c r="L8" s="143" t="s">
        <v>74</v>
      </c>
      <c r="M8" s="144"/>
      <c r="N8" s="143" t="s">
        <v>75</v>
      </c>
      <c r="O8" s="144"/>
      <c r="P8" s="143" t="s">
        <v>76</v>
      </c>
      <c r="Q8" s="144"/>
      <c r="R8" s="143" t="s">
        <v>77</v>
      </c>
      <c r="S8" s="144"/>
      <c r="T8" s="143" t="s">
        <v>78</v>
      </c>
      <c r="U8" s="144"/>
      <c r="V8" s="143" t="s">
        <v>79</v>
      </c>
      <c r="W8" s="144"/>
      <c r="X8" s="143" t="s">
        <v>80</v>
      </c>
      <c r="Y8" s="144"/>
      <c r="Z8" s="143" t="s">
        <v>81</v>
      </c>
      <c r="AA8" s="144"/>
      <c r="AB8" s="143" t="s">
        <v>82</v>
      </c>
      <c r="AC8" s="144"/>
      <c r="AD8" s="143" t="s">
        <v>83</v>
      </c>
      <c r="AE8" s="144"/>
      <c r="AF8" s="143" t="s">
        <v>84</v>
      </c>
      <c r="AG8" s="144"/>
      <c r="AH8" s="143" t="s">
        <v>85</v>
      </c>
      <c r="AI8" s="144"/>
      <c r="AJ8" s="143" t="s">
        <v>86</v>
      </c>
      <c r="AK8" s="144"/>
      <c r="AL8" s="143" t="s">
        <v>87</v>
      </c>
      <c r="AM8" s="144"/>
      <c r="AN8" s="143" t="s">
        <v>88</v>
      </c>
      <c r="AO8" s="144"/>
      <c r="AP8" s="143" t="s">
        <v>89</v>
      </c>
      <c r="AQ8" s="144"/>
      <c r="AR8" s="143" t="s">
        <v>90</v>
      </c>
      <c r="AS8" s="144"/>
      <c r="AT8" s="143" t="s">
        <v>91</v>
      </c>
      <c r="AU8" s="144"/>
      <c r="AV8" s="143" t="s">
        <v>92</v>
      </c>
      <c r="AW8" s="144"/>
      <c r="AX8" s="143" t="s">
        <v>93</v>
      </c>
      <c r="AY8" s="144"/>
      <c r="AZ8" s="143" t="s">
        <v>94</v>
      </c>
      <c r="BA8" s="144"/>
      <c r="BB8" s="143" t="s">
        <v>95</v>
      </c>
      <c r="BC8" s="144"/>
      <c r="BD8" s="143" t="s">
        <v>96</v>
      </c>
      <c r="BE8" s="144"/>
      <c r="BF8" s="143" t="s">
        <v>97</v>
      </c>
      <c r="BG8" s="144"/>
      <c r="BH8" s="143" t="s">
        <v>98</v>
      </c>
      <c r="BI8" s="144"/>
      <c r="BJ8" s="143" t="s">
        <v>99</v>
      </c>
      <c r="BK8" s="144"/>
      <c r="BL8" s="143" t="s">
        <v>100</v>
      </c>
      <c r="BM8" s="144"/>
      <c r="BN8" s="143" t="s">
        <v>101</v>
      </c>
      <c r="BO8" s="144"/>
      <c r="BP8" s="143" t="s">
        <v>102</v>
      </c>
      <c r="BQ8" s="144"/>
      <c r="BR8" s="143" t="s">
        <v>103</v>
      </c>
      <c r="BS8" s="144"/>
      <c r="BT8" s="143" t="s">
        <v>104</v>
      </c>
      <c r="BU8" s="144"/>
      <c r="BV8" s="143" t="s">
        <v>105</v>
      </c>
      <c r="BW8" s="144"/>
      <c r="BX8" s="143" t="s">
        <v>106</v>
      </c>
      <c r="BY8" s="144"/>
      <c r="BZ8" s="143" t="s">
        <v>107</v>
      </c>
      <c r="CA8" s="144"/>
      <c r="CB8" s="143" t="s">
        <v>108</v>
      </c>
      <c r="CC8" s="144"/>
      <c r="CD8" s="143" t="s">
        <v>109</v>
      </c>
      <c r="CE8" s="144"/>
      <c r="CF8" s="143" t="s">
        <v>110</v>
      </c>
      <c r="CG8" s="144"/>
      <c r="CH8" s="143" t="s">
        <v>111</v>
      </c>
      <c r="CI8" s="144"/>
      <c r="CJ8" s="143" t="s">
        <v>112</v>
      </c>
      <c r="CK8" s="144"/>
      <c r="CL8" s="156"/>
      <c r="CM8" s="157"/>
      <c r="CN8" s="157"/>
    </row>
    <row r="9" spans="1:92" s="29" customFormat="1" ht="15" customHeight="1" thickBot="1">
      <c r="A9" s="152"/>
      <c r="B9" s="152"/>
      <c r="C9" s="153"/>
      <c r="D9" s="172"/>
      <c r="E9" s="173"/>
      <c r="F9" s="143">
        <v>2</v>
      </c>
      <c r="G9" s="144"/>
      <c r="H9" s="143">
        <v>3</v>
      </c>
      <c r="I9" s="144"/>
      <c r="J9" s="143" t="s">
        <v>113</v>
      </c>
      <c r="K9" s="144"/>
      <c r="L9" s="143">
        <v>5</v>
      </c>
      <c r="M9" s="144"/>
      <c r="N9" s="143">
        <v>6</v>
      </c>
      <c r="O9" s="144"/>
      <c r="P9" s="143">
        <v>7</v>
      </c>
      <c r="Q9" s="144"/>
      <c r="R9" s="143">
        <v>8</v>
      </c>
      <c r="S9" s="144"/>
      <c r="T9" s="143">
        <v>9</v>
      </c>
      <c r="U9" s="144"/>
      <c r="V9" s="143">
        <v>10</v>
      </c>
      <c r="W9" s="144"/>
      <c r="X9" s="143">
        <v>11</v>
      </c>
      <c r="Y9" s="144"/>
      <c r="Z9" s="143">
        <v>12</v>
      </c>
      <c r="AA9" s="144"/>
      <c r="AB9" s="143">
        <v>13</v>
      </c>
      <c r="AC9" s="144"/>
      <c r="AD9" s="143">
        <v>14</v>
      </c>
      <c r="AE9" s="144"/>
      <c r="AF9" s="143">
        <v>15</v>
      </c>
      <c r="AG9" s="144"/>
      <c r="AH9" s="143">
        <v>16</v>
      </c>
      <c r="AI9" s="144"/>
      <c r="AJ9" s="143">
        <v>17</v>
      </c>
      <c r="AK9" s="144"/>
      <c r="AL9" s="143">
        <v>18</v>
      </c>
      <c r="AM9" s="144"/>
      <c r="AN9" s="143" t="s">
        <v>114</v>
      </c>
      <c r="AO9" s="144"/>
      <c r="AP9" s="143">
        <v>20</v>
      </c>
      <c r="AQ9" s="144"/>
      <c r="AR9" s="143">
        <v>21</v>
      </c>
      <c r="AS9" s="144"/>
      <c r="AT9" s="143">
        <v>22</v>
      </c>
      <c r="AU9" s="144"/>
      <c r="AV9" s="143">
        <v>23</v>
      </c>
      <c r="AW9" s="144"/>
      <c r="AX9" s="143">
        <v>24</v>
      </c>
      <c r="AY9" s="144"/>
      <c r="AZ9" s="143">
        <v>25</v>
      </c>
      <c r="BA9" s="144"/>
      <c r="BB9" s="143">
        <v>26</v>
      </c>
      <c r="BC9" s="144"/>
      <c r="BD9" s="143">
        <v>27</v>
      </c>
      <c r="BE9" s="144"/>
      <c r="BF9" s="143">
        <v>28</v>
      </c>
      <c r="BG9" s="144"/>
      <c r="BH9" s="143">
        <v>29</v>
      </c>
      <c r="BI9" s="144"/>
      <c r="BJ9" s="143">
        <v>30</v>
      </c>
      <c r="BK9" s="144"/>
      <c r="BL9" s="143" t="s">
        <v>115</v>
      </c>
      <c r="BM9" s="144"/>
      <c r="BN9" s="143">
        <v>32</v>
      </c>
      <c r="BO9" s="144"/>
      <c r="BP9" s="143">
        <v>33</v>
      </c>
      <c r="BQ9" s="144"/>
      <c r="BR9" s="143">
        <v>34</v>
      </c>
      <c r="BS9" s="144"/>
      <c r="BT9" s="143">
        <v>35</v>
      </c>
      <c r="BU9" s="144"/>
      <c r="BV9" s="143">
        <v>36</v>
      </c>
      <c r="BW9" s="144"/>
      <c r="BX9" s="143">
        <v>37</v>
      </c>
      <c r="BY9" s="144"/>
      <c r="BZ9" s="143">
        <v>38</v>
      </c>
      <c r="CA9" s="144"/>
      <c r="CB9" s="143">
        <v>39</v>
      </c>
      <c r="CC9" s="144"/>
      <c r="CD9" s="143">
        <v>40</v>
      </c>
      <c r="CE9" s="144"/>
      <c r="CF9" s="143">
        <v>41</v>
      </c>
      <c r="CG9" s="144"/>
      <c r="CH9" s="143">
        <v>42</v>
      </c>
      <c r="CI9" s="144"/>
      <c r="CJ9" s="143">
        <v>43</v>
      </c>
      <c r="CK9" s="144"/>
      <c r="CL9" s="158"/>
      <c r="CM9" s="159"/>
      <c r="CN9" s="159"/>
    </row>
    <row r="10" spans="1:92" s="34" customFormat="1" ht="32.25" customHeight="1" thickBot="1">
      <c r="A10" s="30"/>
      <c r="B10" s="30" t="s">
        <v>116</v>
      </c>
      <c r="C10" s="30" t="s">
        <v>235</v>
      </c>
      <c r="D10" s="31">
        <v>99563.739999999991</v>
      </c>
      <c r="E10" s="31"/>
      <c r="F10" s="31">
        <v>4178.6999999999989</v>
      </c>
      <c r="G10" s="31"/>
      <c r="H10" s="31">
        <v>45.21</v>
      </c>
      <c r="I10" s="31"/>
      <c r="J10" s="31">
        <v>31684.379999999997</v>
      </c>
      <c r="K10" s="31"/>
      <c r="L10" s="31">
        <v>110.01000000000002</v>
      </c>
      <c r="M10" s="31"/>
      <c r="N10" s="31">
        <v>177.01</v>
      </c>
      <c r="O10" s="31"/>
      <c r="P10" s="31">
        <v>17059.22</v>
      </c>
      <c r="Q10" s="31"/>
      <c r="R10" s="31">
        <v>2.5</v>
      </c>
      <c r="S10" s="31"/>
      <c r="T10" s="31">
        <v>768.45</v>
      </c>
      <c r="U10" s="31"/>
      <c r="V10" s="31">
        <v>19.100000000000001</v>
      </c>
      <c r="W10" s="31"/>
      <c r="X10" s="31">
        <v>4241.4699999999993</v>
      </c>
      <c r="Y10" s="31"/>
      <c r="Z10" s="31">
        <v>1121.0999999999999</v>
      </c>
      <c r="AA10" s="31"/>
      <c r="AB10" s="31">
        <v>57.79</v>
      </c>
      <c r="AC10" s="31"/>
      <c r="AD10" s="31">
        <v>225.97000000000003</v>
      </c>
      <c r="AE10" s="31"/>
      <c r="AF10" s="31">
        <v>4711.3600000000006</v>
      </c>
      <c r="AG10" s="31"/>
      <c r="AH10" s="31">
        <v>2923.37</v>
      </c>
      <c r="AI10" s="31"/>
      <c r="AJ10" s="31">
        <v>267.03000000000003</v>
      </c>
      <c r="AK10" s="31"/>
      <c r="AL10" s="31">
        <v>1235.04</v>
      </c>
      <c r="AM10" s="31"/>
      <c r="AN10" s="31">
        <v>38143.160000000003</v>
      </c>
      <c r="AO10" s="31"/>
      <c r="AP10" s="31">
        <v>9829.77</v>
      </c>
      <c r="AQ10" s="31"/>
      <c r="AR10" s="31">
        <v>3726.1600000000003</v>
      </c>
      <c r="AS10" s="31"/>
      <c r="AT10" s="31">
        <v>24538.050000000003</v>
      </c>
      <c r="AU10" s="31"/>
      <c r="AV10" s="31">
        <v>49.179999999999993</v>
      </c>
      <c r="AW10" s="31"/>
      <c r="AX10" s="31">
        <v>2778.86</v>
      </c>
      <c r="AY10" s="31"/>
      <c r="AZ10" s="31">
        <v>635.07999999999993</v>
      </c>
      <c r="BA10" s="31"/>
      <c r="BB10" s="31">
        <v>107.62</v>
      </c>
      <c r="BC10" s="31"/>
      <c r="BD10" s="31">
        <v>0.37</v>
      </c>
      <c r="BE10" s="31"/>
      <c r="BF10" s="31">
        <v>4.54</v>
      </c>
      <c r="BG10" s="31"/>
      <c r="BH10" s="31">
        <v>0</v>
      </c>
      <c r="BI10" s="31"/>
      <c r="BJ10" s="31">
        <v>0.98</v>
      </c>
      <c r="BK10" s="31"/>
      <c r="BL10" s="31">
        <v>5708.09</v>
      </c>
      <c r="BM10" s="31"/>
      <c r="BN10" s="31">
        <v>1168.2800000000002</v>
      </c>
      <c r="BO10" s="31"/>
      <c r="BP10" s="31">
        <v>3483.05</v>
      </c>
      <c r="BQ10" s="31"/>
      <c r="BR10" s="31">
        <v>742.43</v>
      </c>
      <c r="BS10" s="31"/>
      <c r="BT10" s="31">
        <v>314.33000000000004</v>
      </c>
      <c r="BU10" s="31"/>
      <c r="BV10" s="31">
        <v>3928.0200000000004</v>
      </c>
      <c r="BW10" s="31"/>
      <c r="BX10" s="31">
        <v>5011.8099999999995</v>
      </c>
      <c r="BY10" s="31"/>
      <c r="BZ10" s="31">
        <v>4387.58</v>
      </c>
      <c r="CA10" s="31"/>
      <c r="CB10" s="31">
        <v>40.549999999999997</v>
      </c>
      <c r="CC10" s="31"/>
      <c r="CD10" s="31">
        <v>1015.2700000000001</v>
      </c>
      <c r="CE10" s="31"/>
      <c r="CF10" s="31">
        <v>658.48</v>
      </c>
      <c r="CG10" s="31"/>
      <c r="CH10" s="31">
        <v>0</v>
      </c>
      <c r="CI10" s="31"/>
      <c r="CJ10" s="31">
        <v>0</v>
      </c>
      <c r="CK10" s="96"/>
      <c r="CL10" s="32" t="s">
        <v>118</v>
      </c>
      <c r="CM10" s="33" t="s">
        <v>119</v>
      </c>
      <c r="CN10" s="32"/>
    </row>
    <row r="11" spans="1:92" s="34" customFormat="1" ht="23.25" customHeight="1">
      <c r="A11" s="160" t="s">
        <v>120</v>
      </c>
      <c r="B11" s="35" t="s">
        <v>121</v>
      </c>
      <c r="C11" s="36" t="s">
        <v>122</v>
      </c>
      <c r="D11" s="31">
        <v>46127.56</v>
      </c>
      <c r="E11" s="31"/>
      <c r="F11" s="31">
        <v>702.27</v>
      </c>
      <c r="G11" s="31"/>
      <c r="H11" s="31">
        <v>45.21</v>
      </c>
      <c r="I11" s="31"/>
      <c r="J11" s="31">
        <v>6749.24</v>
      </c>
      <c r="K11" s="31"/>
      <c r="L11" s="31">
        <v>110.01000000000002</v>
      </c>
      <c r="M11" s="31"/>
      <c r="N11" s="31">
        <v>175.37</v>
      </c>
      <c r="O11" s="31"/>
      <c r="P11" s="31">
        <v>584.39</v>
      </c>
      <c r="Q11" s="31"/>
      <c r="R11" s="31">
        <v>1.24</v>
      </c>
      <c r="S11" s="31"/>
      <c r="T11" s="31">
        <v>32.020000000000003</v>
      </c>
      <c r="U11" s="31"/>
      <c r="V11" s="31">
        <v>19.100000000000001</v>
      </c>
      <c r="W11" s="31"/>
      <c r="X11" s="31">
        <v>1872.4299999999998</v>
      </c>
      <c r="Y11" s="31"/>
      <c r="Z11" s="31">
        <v>445.33000000000004</v>
      </c>
      <c r="AA11" s="31"/>
      <c r="AB11" s="31">
        <v>5.63</v>
      </c>
      <c r="AC11" s="31"/>
      <c r="AD11" s="31">
        <v>16.52</v>
      </c>
      <c r="AE11" s="31"/>
      <c r="AF11" s="31">
        <v>364.03999999999996</v>
      </c>
      <c r="AG11" s="31"/>
      <c r="AH11" s="31">
        <v>2895.73</v>
      </c>
      <c r="AI11" s="31"/>
      <c r="AJ11" s="31">
        <v>227.43000000000004</v>
      </c>
      <c r="AK11" s="31"/>
      <c r="AL11" s="31">
        <v>5.1899999999999995</v>
      </c>
      <c r="AM11" s="31"/>
      <c r="AN11" s="31">
        <v>23819.32</v>
      </c>
      <c r="AO11" s="31"/>
      <c r="AP11" s="31">
        <v>626.69000000000005</v>
      </c>
      <c r="AQ11" s="31"/>
      <c r="AR11" s="31">
        <v>3305.32</v>
      </c>
      <c r="AS11" s="31"/>
      <c r="AT11" s="31">
        <v>19852.070000000003</v>
      </c>
      <c r="AU11" s="31"/>
      <c r="AV11" s="31">
        <v>35.239999999999995</v>
      </c>
      <c r="AW11" s="31"/>
      <c r="AX11" s="31">
        <v>669.34</v>
      </c>
      <c r="AY11" s="31"/>
      <c r="AZ11" s="31">
        <v>293.32</v>
      </c>
      <c r="BA11" s="31"/>
      <c r="BB11" s="31">
        <v>106.53</v>
      </c>
      <c r="BC11" s="31"/>
      <c r="BD11" s="31">
        <v>0.37</v>
      </c>
      <c r="BE11" s="31"/>
      <c r="BF11" s="31">
        <v>0.9</v>
      </c>
      <c r="BG11" s="31"/>
      <c r="BH11" s="31">
        <v>0</v>
      </c>
      <c r="BI11" s="31"/>
      <c r="BJ11" s="31">
        <v>0.98</v>
      </c>
      <c r="BK11" s="31"/>
      <c r="BL11" s="31">
        <v>2582.6099999999997</v>
      </c>
      <c r="BM11" s="31"/>
      <c r="BN11" s="31">
        <v>862.06000000000006</v>
      </c>
      <c r="BO11" s="31"/>
      <c r="BP11" s="31">
        <v>1164.5300000000002</v>
      </c>
      <c r="BQ11" s="31"/>
      <c r="BR11" s="31">
        <v>460.64</v>
      </c>
      <c r="BS11" s="31"/>
      <c r="BT11" s="31">
        <v>95.38</v>
      </c>
      <c r="BU11" s="31"/>
      <c r="BV11" s="31">
        <v>3241.5400000000004</v>
      </c>
      <c r="BW11" s="31"/>
      <c r="BX11" s="31">
        <v>4261.25</v>
      </c>
      <c r="BY11" s="31"/>
      <c r="BZ11" s="31">
        <v>2224.3999999999996</v>
      </c>
      <c r="CA11" s="31"/>
      <c r="CB11" s="31">
        <v>37.709999999999994</v>
      </c>
      <c r="CC11" s="31"/>
      <c r="CD11" s="31">
        <v>973.7</v>
      </c>
      <c r="CE11" s="31"/>
      <c r="CF11" s="31">
        <v>413.67999999999995</v>
      </c>
      <c r="CG11" s="31"/>
      <c r="CH11" s="31">
        <v>0</v>
      </c>
      <c r="CI11" s="31"/>
      <c r="CJ11" s="31">
        <v>0</v>
      </c>
      <c r="CK11" s="96"/>
      <c r="CL11" s="37" t="s">
        <v>122</v>
      </c>
      <c r="CM11" s="38" t="s">
        <v>121</v>
      </c>
      <c r="CN11" s="163" t="s">
        <v>123</v>
      </c>
    </row>
    <row r="12" spans="1:92" s="13" customFormat="1" ht="23.25" customHeight="1">
      <c r="A12" s="161"/>
      <c r="B12" s="39" t="s">
        <v>124</v>
      </c>
      <c r="C12" s="40" t="s">
        <v>125</v>
      </c>
      <c r="D12" s="41">
        <v>725.07999999999993</v>
      </c>
      <c r="E12" s="41"/>
      <c r="F12" s="41">
        <v>0</v>
      </c>
      <c r="G12" s="41"/>
      <c r="H12" s="41">
        <v>1.06</v>
      </c>
      <c r="I12" s="41"/>
      <c r="J12" s="41">
        <v>513.09999999999991</v>
      </c>
      <c r="K12" s="41"/>
      <c r="L12" s="41">
        <v>4.17</v>
      </c>
      <c r="M12" s="41"/>
      <c r="N12" s="41">
        <v>19.010000000000002</v>
      </c>
      <c r="O12" s="41"/>
      <c r="P12" s="41">
        <v>18.7</v>
      </c>
      <c r="Q12" s="41"/>
      <c r="R12" s="41">
        <v>0.14000000000000001</v>
      </c>
      <c r="S12" s="41"/>
      <c r="T12" s="41">
        <v>5.53</v>
      </c>
      <c r="U12" s="41"/>
      <c r="V12" s="41">
        <v>4.4000000000000004</v>
      </c>
      <c r="W12" s="41"/>
      <c r="X12" s="41">
        <v>247.79999999999998</v>
      </c>
      <c r="Y12" s="41"/>
      <c r="Z12" s="41">
        <v>88.38</v>
      </c>
      <c r="AA12" s="41"/>
      <c r="AB12" s="41">
        <v>0.54</v>
      </c>
      <c r="AC12" s="41"/>
      <c r="AD12" s="41">
        <v>1.4</v>
      </c>
      <c r="AE12" s="41"/>
      <c r="AF12" s="41">
        <v>111.49000000000001</v>
      </c>
      <c r="AG12" s="41"/>
      <c r="AH12" s="41">
        <v>1.54</v>
      </c>
      <c r="AI12" s="41"/>
      <c r="AJ12" s="41">
        <v>10</v>
      </c>
      <c r="AK12" s="41"/>
      <c r="AL12" s="41">
        <v>1.1000000000000001</v>
      </c>
      <c r="AM12" s="41"/>
      <c r="AN12" s="41">
        <v>0</v>
      </c>
      <c r="AO12" s="41"/>
      <c r="AP12" s="41">
        <v>0</v>
      </c>
      <c r="AQ12" s="41"/>
      <c r="AR12" s="41">
        <v>0</v>
      </c>
      <c r="AS12" s="41"/>
      <c r="AT12" s="41">
        <v>0</v>
      </c>
      <c r="AU12" s="41"/>
      <c r="AV12" s="41">
        <v>0</v>
      </c>
      <c r="AW12" s="41"/>
      <c r="AX12" s="41">
        <v>2.76</v>
      </c>
      <c r="AY12" s="41"/>
      <c r="AZ12" s="41">
        <v>45.26</v>
      </c>
      <c r="BA12" s="41"/>
      <c r="BB12" s="41">
        <v>0</v>
      </c>
      <c r="BC12" s="41"/>
      <c r="BD12" s="41">
        <v>0</v>
      </c>
      <c r="BE12" s="41"/>
      <c r="BF12" s="41">
        <v>0</v>
      </c>
      <c r="BG12" s="41"/>
      <c r="BH12" s="41">
        <v>0</v>
      </c>
      <c r="BI12" s="41"/>
      <c r="BJ12" s="41">
        <v>0</v>
      </c>
      <c r="BK12" s="41"/>
      <c r="BL12" s="41">
        <v>75.55</v>
      </c>
      <c r="BM12" s="41"/>
      <c r="BN12" s="41">
        <v>0</v>
      </c>
      <c r="BO12" s="41"/>
      <c r="BP12" s="41">
        <v>71.03</v>
      </c>
      <c r="BQ12" s="41"/>
      <c r="BR12" s="41">
        <v>0</v>
      </c>
      <c r="BS12" s="41"/>
      <c r="BT12" s="41">
        <v>4.5199999999999996</v>
      </c>
      <c r="BU12" s="41"/>
      <c r="BV12" s="41">
        <v>0.2</v>
      </c>
      <c r="BW12" s="41"/>
      <c r="BX12" s="41">
        <v>86.050000000000011</v>
      </c>
      <c r="BY12" s="41"/>
      <c r="BZ12" s="41">
        <v>0</v>
      </c>
      <c r="CA12" s="41"/>
      <c r="CB12" s="41">
        <v>0</v>
      </c>
      <c r="CC12" s="41"/>
      <c r="CD12" s="41">
        <v>0</v>
      </c>
      <c r="CE12" s="41"/>
      <c r="CF12" s="41">
        <v>0</v>
      </c>
      <c r="CG12" s="41"/>
      <c r="CH12" s="41">
        <v>0</v>
      </c>
      <c r="CI12" s="41"/>
      <c r="CJ12" s="41">
        <v>0</v>
      </c>
      <c r="CK12" s="97"/>
      <c r="CL12" s="42" t="s">
        <v>125</v>
      </c>
      <c r="CM12" s="43" t="s">
        <v>126</v>
      </c>
      <c r="CN12" s="164"/>
    </row>
    <row r="13" spans="1:92" s="44" customFormat="1" ht="23.25" customHeight="1">
      <c r="A13" s="161"/>
      <c r="B13" s="39" t="s">
        <v>127</v>
      </c>
      <c r="C13" s="40" t="s">
        <v>128</v>
      </c>
      <c r="D13" s="41">
        <v>8377.2800000000007</v>
      </c>
      <c r="E13" s="41"/>
      <c r="F13" s="41">
        <v>0</v>
      </c>
      <c r="G13" s="41"/>
      <c r="H13" s="41">
        <v>6.23</v>
      </c>
      <c r="I13" s="41"/>
      <c r="J13" s="41">
        <v>462.26</v>
      </c>
      <c r="K13" s="41"/>
      <c r="L13" s="41">
        <v>43.63</v>
      </c>
      <c r="M13" s="41"/>
      <c r="N13" s="41">
        <v>43.13</v>
      </c>
      <c r="O13" s="41"/>
      <c r="P13" s="41">
        <v>55.04</v>
      </c>
      <c r="Q13" s="41"/>
      <c r="R13" s="41">
        <v>0.03</v>
      </c>
      <c r="S13" s="41"/>
      <c r="T13" s="41">
        <v>12.25</v>
      </c>
      <c r="U13" s="41"/>
      <c r="V13" s="41">
        <v>3.59</v>
      </c>
      <c r="W13" s="41"/>
      <c r="X13" s="41">
        <v>41.08</v>
      </c>
      <c r="Y13" s="41"/>
      <c r="Z13" s="41">
        <v>21.35</v>
      </c>
      <c r="AA13" s="41"/>
      <c r="AB13" s="41">
        <v>0.48</v>
      </c>
      <c r="AC13" s="41"/>
      <c r="AD13" s="41">
        <v>2.66</v>
      </c>
      <c r="AE13" s="41"/>
      <c r="AF13" s="41">
        <v>211.39</v>
      </c>
      <c r="AG13" s="41"/>
      <c r="AH13" s="41">
        <v>3.92</v>
      </c>
      <c r="AI13" s="41"/>
      <c r="AJ13" s="41">
        <v>23.71</v>
      </c>
      <c r="AK13" s="41"/>
      <c r="AL13" s="41">
        <v>0.61</v>
      </c>
      <c r="AM13" s="41"/>
      <c r="AN13" s="41">
        <v>7139.5800000000008</v>
      </c>
      <c r="AO13" s="41"/>
      <c r="AP13" s="41">
        <v>625.30000000000007</v>
      </c>
      <c r="AQ13" s="41"/>
      <c r="AR13" s="41">
        <v>2627.15</v>
      </c>
      <c r="AS13" s="41"/>
      <c r="AT13" s="41">
        <v>3875.1099999999997</v>
      </c>
      <c r="AU13" s="41"/>
      <c r="AV13" s="41">
        <v>12.02</v>
      </c>
      <c r="AW13" s="41"/>
      <c r="AX13" s="41">
        <v>353.34</v>
      </c>
      <c r="AY13" s="41"/>
      <c r="AZ13" s="41">
        <v>2.7</v>
      </c>
      <c r="BA13" s="41"/>
      <c r="BB13" s="41">
        <v>0</v>
      </c>
      <c r="BC13" s="41"/>
      <c r="BD13" s="41">
        <v>0</v>
      </c>
      <c r="BE13" s="41"/>
      <c r="BF13" s="41">
        <v>0</v>
      </c>
      <c r="BG13" s="41"/>
      <c r="BH13" s="41">
        <v>0</v>
      </c>
      <c r="BI13" s="41"/>
      <c r="BJ13" s="41">
        <v>0</v>
      </c>
      <c r="BK13" s="41"/>
      <c r="BL13" s="41">
        <v>115.33000000000001</v>
      </c>
      <c r="BM13" s="41"/>
      <c r="BN13" s="41">
        <v>0</v>
      </c>
      <c r="BO13" s="41"/>
      <c r="BP13" s="41">
        <v>111.9</v>
      </c>
      <c r="BQ13" s="41"/>
      <c r="BR13" s="41">
        <v>0</v>
      </c>
      <c r="BS13" s="41"/>
      <c r="BT13" s="41">
        <v>3.43</v>
      </c>
      <c r="BU13" s="41"/>
      <c r="BV13" s="41">
        <v>278.92</v>
      </c>
      <c r="BW13" s="41"/>
      <c r="BX13" s="41">
        <v>7.83</v>
      </c>
      <c r="BY13" s="41"/>
      <c r="BZ13" s="41">
        <v>0</v>
      </c>
      <c r="CA13" s="41"/>
      <c r="CB13" s="41">
        <v>0</v>
      </c>
      <c r="CC13" s="41"/>
      <c r="CD13" s="41">
        <v>0</v>
      </c>
      <c r="CE13" s="41"/>
      <c r="CF13" s="41">
        <v>10.48</v>
      </c>
      <c r="CG13" s="41"/>
      <c r="CH13" s="41">
        <v>0</v>
      </c>
      <c r="CI13" s="41"/>
      <c r="CJ13" s="41">
        <v>0</v>
      </c>
      <c r="CK13" s="97"/>
      <c r="CL13" s="42" t="s">
        <v>128</v>
      </c>
      <c r="CM13" s="43" t="s">
        <v>129</v>
      </c>
      <c r="CN13" s="164"/>
    </row>
    <row r="14" spans="1:92" s="44" customFormat="1" ht="23.25" customHeight="1">
      <c r="A14" s="161"/>
      <c r="B14" s="39" t="s">
        <v>130</v>
      </c>
      <c r="C14" s="40" t="s">
        <v>131</v>
      </c>
      <c r="D14" s="41">
        <v>22513.86</v>
      </c>
      <c r="E14" s="41"/>
      <c r="F14" s="41">
        <v>26.07</v>
      </c>
      <c r="G14" s="41"/>
      <c r="H14" s="41">
        <v>30.29</v>
      </c>
      <c r="I14" s="41"/>
      <c r="J14" s="41">
        <v>2465.69</v>
      </c>
      <c r="K14" s="41"/>
      <c r="L14" s="41">
        <v>46.110000000000007</v>
      </c>
      <c r="M14" s="41"/>
      <c r="N14" s="41">
        <v>96.4</v>
      </c>
      <c r="O14" s="41"/>
      <c r="P14" s="41">
        <v>501.37</v>
      </c>
      <c r="Q14" s="41"/>
      <c r="R14" s="41">
        <v>0.6</v>
      </c>
      <c r="S14" s="41"/>
      <c r="T14" s="41">
        <v>10.93</v>
      </c>
      <c r="U14" s="41"/>
      <c r="V14" s="41">
        <v>9.73</v>
      </c>
      <c r="W14" s="41"/>
      <c r="X14" s="41">
        <v>1442.81</v>
      </c>
      <c r="Y14" s="41"/>
      <c r="Z14" s="41">
        <v>121.14</v>
      </c>
      <c r="AA14" s="41"/>
      <c r="AB14" s="41">
        <v>2.21</v>
      </c>
      <c r="AC14" s="41"/>
      <c r="AD14" s="41">
        <v>6.61</v>
      </c>
      <c r="AE14" s="41"/>
      <c r="AF14" s="41">
        <v>38.32</v>
      </c>
      <c r="AG14" s="41"/>
      <c r="AH14" s="41">
        <v>10.93</v>
      </c>
      <c r="AI14" s="41"/>
      <c r="AJ14" s="41">
        <v>178.53000000000003</v>
      </c>
      <c r="AK14" s="41"/>
      <c r="AL14" s="41">
        <v>0.57999999999999996</v>
      </c>
      <c r="AM14" s="41"/>
      <c r="AN14" s="41">
        <v>16675.3</v>
      </c>
      <c r="AO14" s="41"/>
      <c r="AP14" s="41">
        <v>0.75</v>
      </c>
      <c r="AQ14" s="41"/>
      <c r="AR14" s="41">
        <v>676.23</v>
      </c>
      <c r="AS14" s="41"/>
      <c r="AT14" s="41">
        <v>15975.630000000001</v>
      </c>
      <c r="AU14" s="41"/>
      <c r="AV14" s="41">
        <v>22.689999999999998</v>
      </c>
      <c r="AW14" s="41"/>
      <c r="AX14" s="41">
        <v>256.13</v>
      </c>
      <c r="AY14" s="41"/>
      <c r="AZ14" s="41">
        <v>230.74</v>
      </c>
      <c r="BA14" s="41"/>
      <c r="BB14" s="41">
        <v>106.53</v>
      </c>
      <c r="BC14" s="41"/>
      <c r="BD14" s="41">
        <v>0.37</v>
      </c>
      <c r="BE14" s="41"/>
      <c r="BF14" s="41">
        <v>0.9</v>
      </c>
      <c r="BG14" s="41"/>
      <c r="BH14" s="41">
        <v>0</v>
      </c>
      <c r="BI14" s="41"/>
      <c r="BJ14" s="41">
        <v>0.98</v>
      </c>
      <c r="BK14" s="41"/>
      <c r="BL14" s="41">
        <v>78.760000000000005</v>
      </c>
      <c r="BM14" s="41"/>
      <c r="BN14" s="41">
        <v>20.97</v>
      </c>
      <c r="BO14" s="41"/>
      <c r="BP14" s="41">
        <v>41.46</v>
      </c>
      <c r="BQ14" s="41"/>
      <c r="BR14" s="41">
        <v>0.14000000000000001</v>
      </c>
      <c r="BS14" s="41"/>
      <c r="BT14" s="41">
        <v>16.190000000000001</v>
      </c>
      <c r="BU14" s="41"/>
      <c r="BV14" s="41">
        <v>2551.09</v>
      </c>
      <c r="BW14" s="41"/>
      <c r="BX14" s="41">
        <v>21.830000000000002</v>
      </c>
      <c r="BY14" s="41"/>
      <c r="BZ14" s="41">
        <v>0</v>
      </c>
      <c r="CA14" s="41"/>
      <c r="CB14" s="41">
        <v>0</v>
      </c>
      <c r="CC14" s="41"/>
      <c r="CD14" s="41">
        <v>17.96</v>
      </c>
      <c r="CE14" s="41"/>
      <c r="CF14" s="41">
        <v>50.64</v>
      </c>
      <c r="CG14" s="41"/>
      <c r="CH14" s="41">
        <v>0</v>
      </c>
      <c r="CI14" s="41"/>
      <c r="CJ14" s="41">
        <v>0</v>
      </c>
      <c r="CK14" s="97"/>
      <c r="CL14" s="42" t="s">
        <v>131</v>
      </c>
      <c r="CM14" s="43" t="s">
        <v>132</v>
      </c>
      <c r="CN14" s="164"/>
    </row>
    <row r="15" spans="1:92" s="44" customFormat="1" ht="28.5" customHeight="1">
      <c r="A15" s="161"/>
      <c r="B15" s="45" t="s">
        <v>133</v>
      </c>
      <c r="C15" s="40" t="s">
        <v>134</v>
      </c>
      <c r="D15" s="41">
        <v>865.35999999999979</v>
      </c>
      <c r="E15" s="41"/>
      <c r="F15" s="41">
        <v>676.19999999999993</v>
      </c>
      <c r="G15" s="41"/>
      <c r="H15" s="41">
        <v>3.18</v>
      </c>
      <c r="I15" s="41"/>
      <c r="J15" s="41">
        <v>30.200000000000003</v>
      </c>
      <c r="K15" s="41"/>
      <c r="L15" s="41">
        <v>5.28</v>
      </c>
      <c r="M15" s="41"/>
      <c r="N15" s="41">
        <v>1.92</v>
      </c>
      <c r="O15" s="41"/>
      <c r="P15" s="41">
        <v>1.98</v>
      </c>
      <c r="Q15" s="41"/>
      <c r="R15" s="41">
        <v>0.1</v>
      </c>
      <c r="S15" s="41"/>
      <c r="T15" s="41">
        <v>0.82</v>
      </c>
      <c r="U15" s="41"/>
      <c r="V15" s="41">
        <v>0.3</v>
      </c>
      <c r="W15" s="41"/>
      <c r="X15" s="41">
        <v>1.19</v>
      </c>
      <c r="Y15" s="41"/>
      <c r="Z15" s="41">
        <v>8.4700000000000006</v>
      </c>
      <c r="AA15" s="41"/>
      <c r="AB15" s="41">
        <v>0.81</v>
      </c>
      <c r="AC15" s="41"/>
      <c r="AD15" s="41">
        <v>0.51</v>
      </c>
      <c r="AE15" s="41"/>
      <c r="AF15" s="41">
        <v>0.3</v>
      </c>
      <c r="AG15" s="41"/>
      <c r="AH15" s="41">
        <v>0.87</v>
      </c>
      <c r="AI15" s="41"/>
      <c r="AJ15" s="41">
        <v>7.65</v>
      </c>
      <c r="AK15" s="41"/>
      <c r="AL15" s="41">
        <v>0.25</v>
      </c>
      <c r="AM15" s="41"/>
      <c r="AN15" s="41">
        <v>1.9300000000000002</v>
      </c>
      <c r="AO15" s="41"/>
      <c r="AP15" s="41">
        <v>0.21</v>
      </c>
      <c r="AQ15" s="41"/>
      <c r="AR15" s="41">
        <v>0.08</v>
      </c>
      <c r="AS15" s="41"/>
      <c r="AT15" s="41">
        <v>1.1100000000000001</v>
      </c>
      <c r="AU15" s="41"/>
      <c r="AV15" s="41">
        <v>0.53</v>
      </c>
      <c r="AW15" s="41"/>
      <c r="AX15" s="41">
        <v>4.51</v>
      </c>
      <c r="AY15" s="41"/>
      <c r="AZ15" s="41">
        <v>14.08</v>
      </c>
      <c r="BA15" s="41"/>
      <c r="BB15" s="41">
        <v>0</v>
      </c>
      <c r="BC15" s="41"/>
      <c r="BD15" s="41">
        <v>0</v>
      </c>
      <c r="BE15" s="41"/>
      <c r="BF15" s="41">
        <v>0</v>
      </c>
      <c r="BG15" s="41"/>
      <c r="BH15" s="41">
        <v>0</v>
      </c>
      <c r="BI15" s="41"/>
      <c r="BJ15" s="41">
        <v>0</v>
      </c>
      <c r="BK15" s="41"/>
      <c r="BL15" s="41">
        <v>7.71</v>
      </c>
      <c r="BM15" s="41"/>
      <c r="BN15" s="41">
        <v>0</v>
      </c>
      <c r="BO15" s="41"/>
      <c r="BP15" s="41">
        <v>4.55</v>
      </c>
      <c r="BQ15" s="41"/>
      <c r="BR15" s="41">
        <v>0</v>
      </c>
      <c r="BS15" s="41"/>
      <c r="BT15" s="41">
        <v>3.16</v>
      </c>
      <c r="BU15" s="41"/>
      <c r="BV15" s="41">
        <v>127.3</v>
      </c>
      <c r="BW15" s="41"/>
      <c r="BX15" s="41">
        <v>0</v>
      </c>
      <c r="BY15" s="41"/>
      <c r="BZ15" s="41">
        <v>0</v>
      </c>
      <c r="CA15" s="41"/>
      <c r="CB15" s="41">
        <v>0</v>
      </c>
      <c r="CC15" s="41"/>
      <c r="CD15" s="41">
        <v>0</v>
      </c>
      <c r="CE15" s="41"/>
      <c r="CF15" s="41">
        <v>0</v>
      </c>
      <c r="CG15" s="41"/>
      <c r="CH15" s="41">
        <v>0</v>
      </c>
      <c r="CI15" s="41"/>
      <c r="CJ15" s="41">
        <v>0</v>
      </c>
      <c r="CK15" s="97"/>
      <c r="CL15" s="42" t="s">
        <v>134</v>
      </c>
      <c r="CM15" s="46" t="s">
        <v>135</v>
      </c>
      <c r="CN15" s="164"/>
    </row>
    <row r="16" spans="1:92" s="44" customFormat="1" ht="23.25" customHeight="1">
      <c r="A16" s="161"/>
      <c r="B16" s="39" t="s">
        <v>136</v>
      </c>
      <c r="C16" s="40" t="s">
        <v>137</v>
      </c>
      <c r="D16" s="41">
        <v>3256.6400000000008</v>
      </c>
      <c r="E16" s="41"/>
      <c r="F16" s="41">
        <v>0</v>
      </c>
      <c r="G16" s="41"/>
      <c r="H16" s="41">
        <v>0.6</v>
      </c>
      <c r="I16" s="41"/>
      <c r="J16" s="41">
        <v>3177.1000000000004</v>
      </c>
      <c r="K16" s="41"/>
      <c r="L16" s="41">
        <v>0.65</v>
      </c>
      <c r="M16" s="41"/>
      <c r="N16" s="41">
        <v>1.1100000000000001</v>
      </c>
      <c r="O16" s="41"/>
      <c r="P16" s="41">
        <v>0.4</v>
      </c>
      <c r="Q16" s="41"/>
      <c r="R16" s="41">
        <v>0.05</v>
      </c>
      <c r="S16" s="41"/>
      <c r="T16" s="41">
        <v>0.21</v>
      </c>
      <c r="U16" s="41"/>
      <c r="V16" s="41">
        <v>0.18</v>
      </c>
      <c r="W16" s="41"/>
      <c r="X16" s="41">
        <v>108.29</v>
      </c>
      <c r="Y16" s="41"/>
      <c r="Z16" s="41">
        <v>190.94000000000003</v>
      </c>
      <c r="AA16" s="41"/>
      <c r="AB16" s="41">
        <v>0.73</v>
      </c>
      <c r="AC16" s="41"/>
      <c r="AD16" s="41">
        <v>0.25</v>
      </c>
      <c r="AE16" s="41"/>
      <c r="AF16" s="41">
        <v>0.15</v>
      </c>
      <c r="AG16" s="41"/>
      <c r="AH16" s="41">
        <v>2871.63</v>
      </c>
      <c r="AI16" s="41"/>
      <c r="AJ16" s="41">
        <v>2.5099999999999998</v>
      </c>
      <c r="AK16" s="41"/>
      <c r="AL16" s="41">
        <v>0.05</v>
      </c>
      <c r="AM16" s="41"/>
      <c r="AN16" s="41">
        <v>0.03</v>
      </c>
      <c r="AO16" s="41"/>
      <c r="AP16" s="41">
        <v>0.03</v>
      </c>
      <c r="AQ16" s="41"/>
      <c r="AR16" s="41">
        <v>0</v>
      </c>
      <c r="AS16" s="41"/>
      <c r="AT16" s="41">
        <v>0</v>
      </c>
      <c r="AU16" s="41"/>
      <c r="AV16" s="41">
        <v>0</v>
      </c>
      <c r="AW16" s="41"/>
      <c r="AX16" s="41">
        <v>37.46</v>
      </c>
      <c r="AY16" s="41"/>
      <c r="AZ16" s="41">
        <v>0</v>
      </c>
      <c r="BA16" s="41"/>
      <c r="BB16" s="41">
        <v>0</v>
      </c>
      <c r="BC16" s="41"/>
      <c r="BD16" s="41">
        <v>0</v>
      </c>
      <c r="BE16" s="41"/>
      <c r="BF16" s="41">
        <v>0</v>
      </c>
      <c r="BG16" s="41"/>
      <c r="BH16" s="41">
        <v>0</v>
      </c>
      <c r="BI16" s="41"/>
      <c r="BJ16" s="41">
        <v>0</v>
      </c>
      <c r="BK16" s="41"/>
      <c r="BL16" s="41">
        <v>41.400000000000006</v>
      </c>
      <c r="BM16" s="41"/>
      <c r="BN16" s="41">
        <v>0</v>
      </c>
      <c r="BO16" s="41"/>
      <c r="BP16" s="41">
        <v>41.400000000000006</v>
      </c>
      <c r="BQ16" s="41"/>
      <c r="BR16" s="41">
        <v>0</v>
      </c>
      <c r="BS16" s="41"/>
      <c r="BT16" s="41">
        <v>0</v>
      </c>
      <c r="BU16" s="41"/>
      <c r="BV16" s="41">
        <v>0</v>
      </c>
      <c r="BW16" s="41"/>
      <c r="BX16" s="41">
        <v>0</v>
      </c>
      <c r="BY16" s="41"/>
      <c r="BZ16" s="41">
        <v>0</v>
      </c>
      <c r="CA16" s="41"/>
      <c r="CB16" s="41">
        <v>0</v>
      </c>
      <c r="CC16" s="41"/>
      <c r="CD16" s="41">
        <v>0</v>
      </c>
      <c r="CE16" s="41"/>
      <c r="CF16" s="41">
        <v>0</v>
      </c>
      <c r="CG16" s="41"/>
      <c r="CH16" s="41">
        <v>0</v>
      </c>
      <c r="CI16" s="41"/>
      <c r="CJ16" s="41">
        <v>0</v>
      </c>
      <c r="CK16" s="97"/>
      <c r="CL16" s="42" t="s">
        <v>137</v>
      </c>
      <c r="CM16" s="43" t="s">
        <v>138</v>
      </c>
      <c r="CN16" s="164"/>
    </row>
    <row r="17" spans="1:92" s="44" customFormat="1" ht="23.25" customHeight="1">
      <c r="A17" s="161"/>
      <c r="B17" s="39" t="s">
        <v>139</v>
      </c>
      <c r="C17" s="40" t="s">
        <v>140</v>
      </c>
      <c r="D17" s="41">
        <v>3682.74</v>
      </c>
      <c r="E17" s="41"/>
      <c r="F17" s="41">
        <v>0</v>
      </c>
      <c r="G17" s="41"/>
      <c r="H17" s="41">
        <v>1.57</v>
      </c>
      <c r="I17" s="41"/>
      <c r="J17" s="41">
        <v>6.57</v>
      </c>
      <c r="K17" s="41"/>
      <c r="L17" s="41">
        <v>1.06</v>
      </c>
      <c r="M17" s="41"/>
      <c r="N17" s="41">
        <v>0.17</v>
      </c>
      <c r="O17" s="41"/>
      <c r="P17" s="41">
        <v>0.75</v>
      </c>
      <c r="Q17" s="41"/>
      <c r="R17" s="41">
        <v>0.02</v>
      </c>
      <c r="S17" s="41"/>
      <c r="T17" s="41">
        <v>0.17</v>
      </c>
      <c r="U17" s="41"/>
      <c r="V17" s="41">
        <v>0.05</v>
      </c>
      <c r="W17" s="41"/>
      <c r="X17" s="41">
        <v>2.84</v>
      </c>
      <c r="Y17" s="41"/>
      <c r="Z17" s="41">
        <v>0.69</v>
      </c>
      <c r="AA17" s="41"/>
      <c r="AB17" s="41">
        <v>0.16</v>
      </c>
      <c r="AC17" s="41"/>
      <c r="AD17" s="41">
        <v>0.62</v>
      </c>
      <c r="AE17" s="41"/>
      <c r="AF17" s="41">
        <v>0</v>
      </c>
      <c r="AG17" s="41"/>
      <c r="AH17" s="41">
        <v>0.04</v>
      </c>
      <c r="AI17" s="41"/>
      <c r="AJ17" s="41">
        <v>0</v>
      </c>
      <c r="AK17" s="41"/>
      <c r="AL17" s="41">
        <v>0.33</v>
      </c>
      <c r="AM17" s="41"/>
      <c r="AN17" s="41">
        <v>0.26</v>
      </c>
      <c r="AO17" s="41"/>
      <c r="AP17" s="41">
        <v>0</v>
      </c>
      <c r="AQ17" s="41"/>
      <c r="AR17" s="41">
        <v>0.04</v>
      </c>
      <c r="AS17" s="41"/>
      <c r="AT17" s="41">
        <v>0.22</v>
      </c>
      <c r="AU17" s="41"/>
      <c r="AV17" s="41">
        <v>0</v>
      </c>
      <c r="AW17" s="41"/>
      <c r="AX17" s="41">
        <v>15.14</v>
      </c>
      <c r="AY17" s="41"/>
      <c r="AZ17" s="41">
        <v>0.54</v>
      </c>
      <c r="BA17" s="41"/>
      <c r="BB17" s="41">
        <v>0</v>
      </c>
      <c r="BC17" s="41"/>
      <c r="BD17" s="41">
        <v>0</v>
      </c>
      <c r="BE17" s="41"/>
      <c r="BF17" s="41">
        <v>0</v>
      </c>
      <c r="BG17" s="41"/>
      <c r="BH17" s="41">
        <v>0</v>
      </c>
      <c r="BI17" s="41"/>
      <c r="BJ17" s="41">
        <v>0</v>
      </c>
      <c r="BK17" s="41"/>
      <c r="BL17" s="41">
        <v>89.8</v>
      </c>
      <c r="BM17" s="41"/>
      <c r="BN17" s="41">
        <v>1.05</v>
      </c>
      <c r="BO17" s="41"/>
      <c r="BP17" s="41">
        <v>88.35</v>
      </c>
      <c r="BQ17" s="41"/>
      <c r="BR17" s="41">
        <v>0</v>
      </c>
      <c r="BS17" s="41"/>
      <c r="BT17" s="41">
        <v>0.4</v>
      </c>
      <c r="BU17" s="41"/>
      <c r="BV17" s="41">
        <v>208.77</v>
      </c>
      <c r="BW17" s="41"/>
      <c r="BX17" s="41">
        <v>2694.39</v>
      </c>
      <c r="BY17" s="41"/>
      <c r="BZ17" s="41">
        <v>0</v>
      </c>
      <c r="CA17" s="41"/>
      <c r="CB17" s="41">
        <v>8.42</v>
      </c>
      <c r="CC17" s="41"/>
      <c r="CD17" s="41">
        <v>585.84999999999991</v>
      </c>
      <c r="CE17" s="41"/>
      <c r="CF17" s="41">
        <v>71.099999999999994</v>
      </c>
      <c r="CG17" s="41"/>
      <c r="CH17" s="41">
        <v>0</v>
      </c>
      <c r="CI17" s="41"/>
      <c r="CJ17" s="41">
        <v>0</v>
      </c>
      <c r="CK17" s="97"/>
      <c r="CL17" s="42" t="s">
        <v>140</v>
      </c>
      <c r="CM17" s="43" t="s">
        <v>141</v>
      </c>
      <c r="CN17" s="164"/>
    </row>
    <row r="18" spans="1:92" s="44" customFormat="1" ht="23.25" customHeight="1">
      <c r="A18" s="161"/>
      <c r="B18" s="47" t="s">
        <v>142</v>
      </c>
      <c r="C18" s="40" t="s">
        <v>143</v>
      </c>
      <c r="D18" s="41">
        <v>0</v>
      </c>
      <c r="E18" s="41"/>
      <c r="F18" s="41">
        <v>0</v>
      </c>
      <c r="G18" s="41"/>
      <c r="H18" s="41">
        <v>0</v>
      </c>
      <c r="I18" s="41"/>
      <c r="J18" s="41">
        <v>0</v>
      </c>
      <c r="K18" s="41"/>
      <c r="L18" s="41">
        <v>0</v>
      </c>
      <c r="M18" s="41"/>
      <c r="N18" s="41">
        <v>0</v>
      </c>
      <c r="O18" s="41"/>
      <c r="P18" s="41">
        <v>0</v>
      </c>
      <c r="Q18" s="41"/>
      <c r="R18" s="41">
        <v>0</v>
      </c>
      <c r="S18" s="41"/>
      <c r="T18" s="41">
        <v>0</v>
      </c>
      <c r="U18" s="41"/>
      <c r="V18" s="41">
        <v>0</v>
      </c>
      <c r="W18" s="41"/>
      <c r="X18" s="41">
        <v>0</v>
      </c>
      <c r="Y18" s="41"/>
      <c r="Z18" s="41">
        <v>0</v>
      </c>
      <c r="AA18" s="41"/>
      <c r="AB18" s="41">
        <v>0</v>
      </c>
      <c r="AC18" s="41"/>
      <c r="AD18" s="41">
        <v>0</v>
      </c>
      <c r="AE18" s="41"/>
      <c r="AF18" s="41">
        <v>0</v>
      </c>
      <c r="AG18" s="41"/>
      <c r="AH18" s="41">
        <v>0</v>
      </c>
      <c r="AI18" s="41"/>
      <c r="AJ18" s="41">
        <v>0</v>
      </c>
      <c r="AK18" s="41"/>
      <c r="AL18" s="41">
        <v>0</v>
      </c>
      <c r="AM18" s="41"/>
      <c r="AN18" s="41">
        <v>0</v>
      </c>
      <c r="AO18" s="41"/>
      <c r="AP18" s="41">
        <v>0</v>
      </c>
      <c r="AQ18" s="41"/>
      <c r="AR18" s="41">
        <v>0</v>
      </c>
      <c r="AS18" s="41"/>
      <c r="AT18" s="41">
        <v>0</v>
      </c>
      <c r="AU18" s="41"/>
      <c r="AV18" s="41">
        <v>0</v>
      </c>
      <c r="AW18" s="41"/>
      <c r="AX18" s="41">
        <v>0</v>
      </c>
      <c r="AY18" s="41"/>
      <c r="AZ18" s="41">
        <v>0</v>
      </c>
      <c r="BA18" s="41"/>
      <c r="BB18" s="41">
        <v>0</v>
      </c>
      <c r="BC18" s="41"/>
      <c r="BD18" s="41">
        <v>0</v>
      </c>
      <c r="BE18" s="41"/>
      <c r="BF18" s="41">
        <v>0</v>
      </c>
      <c r="BG18" s="41"/>
      <c r="BH18" s="41">
        <v>0</v>
      </c>
      <c r="BI18" s="41"/>
      <c r="BJ18" s="41">
        <v>0</v>
      </c>
      <c r="BK18" s="41"/>
      <c r="BL18" s="41">
        <v>0</v>
      </c>
      <c r="BM18" s="41"/>
      <c r="BN18" s="41">
        <v>0</v>
      </c>
      <c r="BO18" s="41"/>
      <c r="BP18" s="41">
        <v>0</v>
      </c>
      <c r="BQ18" s="41"/>
      <c r="BR18" s="41">
        <v>0</v>
      </c>
      <c r="BS18" s="41"/>
      <c r="BT18" s="41">
        <v>0</v>
      </c>
      <c r="BU18" s="41"/>
      <c r="BV18" s="41">
        <v>0</v>
      </c>
      <c r="BW18" s="41"/>
      <c r="BX18" s="41">
        <v>0</v>
      </c>
      <c r="BY18" s="41"/>
      <c r="BZ18" s="41">
        <v>0</v>
      </c>
      <c r="CA18" s="41"/>
      <c r="CB18" s="41">
        <v>0</v>
      </c>
      <c r="CC18" s="41"/>
      <c r="CD18" s="41">
        <v>0</v>
      </c>
      <c r="CE18" s="41"/>
      <c r="CF18" s="41">
        <v>0</v>
      </c>
      <c r="CG18" s="41"/>
      <c r="CH18" s="41">
        <v>0</v>
      </c>
      <c r="CI18" s="41"/>
      <c r="CJ18" s="41">
        <v>0</v>
      </c>
      <c r="CK18" s="97"/>
      <c r="CL18" s="42" t="s">
        <v>143</v>
      </c>
      <c r="CM18" s="48" t="s">
        <v>144</v>
      </c>
      <c r="CN18" s="164"/>
    </row>
    <row r="19" spans="1:92" s="50" customFormat="1" ht="23.25" customHeight="1">
      <c r="A19" s="161"/>
      <c r="B19" s="47" t="s">
        <v>145</v>
      </c>
      <c r="C19" s="40" t="s">
        <v>146</v>
      </c>
      <c r="D19" s="41">
        <v>3478.6099999999997</v>
      </c>
      <c r="E19" s="41"/>
      <c r="F19" s="41">
        <v>0</v>
      </c>
      <c r="G19" s="41"/>
      <c r="H19" s="41">
        <v>0</v>
      </c>
      <c r="I19" s="41"/>
      <c r="J19" s="41">
        <v>1.29</v>
      </c>
      <c r="K19" s="41"/>
      <c r="L19" s="41">
        <v>0.28999999999999998</v>
      </c>
      <c r="M19" s="41"/>
      <c r="N19" s="41">
        <v>0.14000000000000001</v>
      </c>
      <c r="O19" s="41"/>
      <c r="P19" s="41">
        <v>0.03</v>
      </c>
      <c r="Q19" s="41"/>
      <c r="R19" s="41">
        <v>0</v>
      </c>
      <c r="S19" s="41"/>
      <c r="T19" s="41">
        <v>0.18</v>
      </c>
      <c r="U19" s="41"/>
      <c r="V19" s="41">
        <v>0</v>
      </c>
      <c r="W19" s="41"/>
      <c r="X19" s="41">
        <v>0.32</v>
      </c>
      <c r="Y19" s="41"/>
      <c r="Z19" s="41">
        <v>0.17</v>
      </c>
      <c r="AA19" s="41"/>
      <c r="AB19" s="41">
        <v>0</v>
      </c>
      <c r="AC19" s="41"/>
      <c r="AD19" s="41">
        <v>0.03</v>
      </c>
      <c r="AE19" s="41"/>
      <c r="AF19" s="41">
        <v>0</v>
      </c>
      <c r="AG19" s="41"/>
      <c r="AH19" s="41">
        <v>0.1</v>
      </c>
      <c r="AI19" s="41"/>
      <c r="AJ19" s="41">
        <v>0.03</v>
      </c>
      <c r="AK19" s="41"/>
      <c r="AL19" s="41">
        <v>0.01</v>
      </c>
      <c r="AM19" s="41"/>
      <c r="AN19" s="41">
        <v>1.82</v>
      </c>
      <c r="AO19" s="41"/>
      <c r="AP19" s="41">
        <v>0</v>
      </c>
      <c r="AQ19" s="41"/>
      <c r="AR19" s="41">
        <v>1.82</v>
      </c>
      <c r="AS19" s="41"/>
      <c r="AT19" s="41">
        <v>0</v>
      </c>
      <c r="AU19" s="41"/>
      <c r="AV19" s="41">
        <v>0</v>
      </c>
      <c r="AW19" s="41"/>
      <c r="AX19" s="41">
        <v>0</v>
      </c>
      <c r="AY19" s="41"/>
      <c r="AZ19" s="41">
        <v>0</v>
      </c>
      <c r="BA19" s="41"/>
      <c r="BB19" s="41">
        <v>0</v>
      </c>
      <c r="BC19" s="41"/>
      <c r="BD19" s="41">
        <v>0</v>
      </c>
      <c r="BE19" s="41"/>
      <c r="BF19" s="41">
        <v>0</v>
      </c>
      <c r="BG19" s="41"/>
      <c r="BH19" s="41">
        <v>0</v>
      </c>
      <c r="BI19" s="41"/>
      <c r="BJ19" s="41">
        <v>0</v>
      </c>
      <c r="BK19" s="41"/>
      <c r="BL19" s="41">
        <v>1300.32</v>
      </c>
      <c r="BM19" s="41"/>
      <c r="BN19" s="41">
        <v>834.46</v>
      </c>
      <c r="BO19" s="41"/>
      <c r="BP19" s="41">
        <v>0</v>
      </c>
      <c r="BQ19" s="41"/>
      <c r="BR19" s="41">
        <v>457.59</v>
      </c>
      <c r="BS19" s="41"/>
      <c r="BT19" s="41">
        <v>8.27</v>
      </c>
      <c r="BU19" s="41"/>
      <c r="BV19" s="41">
        <v>0</v>
      </c>
      <c r="BW19" s="41"/>
      <c r="BX19" s="41">
        <v>16.71</v>
      </c>
      <c r="BY19" s="41"/>
      <c r="BZ19" s="41">
        <v>2150.4699999999998</v>
      </c>
      <c r="CA19" s="41"/>
      <c r="CB19" s="41">
        <v>2.4699999999999998</v>
      </c>
      <c r="CC19" s="41"/>
      <c r="CD19" s="41">
        <v>0.21000000000000002</v>
      </c>
      <c r="CE19" s="41"/>
      <c r="CF19" s="41">
        <v>5.31</v>
      </c>
      <c r="CG19" s="41"/>
      <c r="CH19" s="41">
        <v>0</v>
      </c>
      <c r="CI19" s="41"/>
      <c r="CJ19" s="41">
        <v>0</v>
      </c>
      <c r="CK19" s="97"/>
      <c r="CL19" s="42" t="s">
        <v>146</v>
      </c>
      <c r="CM19" s="49" t="s">
        <v>147</v>
      </c>
      <c r="CN19" s="164"/>
    </row>
    <row r="20" spans="1:92" s="50" customFormat="1" ht="23.25" customHeight="1" thickBot="1">
      <c r="A20" s="162"/>
      <c r="B20" s="39" t="s">
        <v>148</v>
      </c>
      <c r="C20" s="40" t="s">
        <v>149</v>
      </c>
      <c r="D20" s="51">
        <v>3227.9900000000002</v>
      </c>
      <c r="E20" s="52"/>
      <c r="F20" s="52">
        <v>0</v>
      </c>
      <c r="G20" s="52"/>
      <c r="H20" s="52">
        <v>2.2799999999999998</v>
      </c>
      <c r="I20" s="52"/>
      <c r="J20" s="52">
        <v>93.030000000000015</v>
      </c>
      <c r="K20" s="52"/>
      <c r="L20" s="52">
        <v>8.82</v>
      </c>
      <c r="M20" s="52"/>
      <c r="N20" s="52">
        <v>13.49</v>
      </c>
      <c r="O20" s="52"/>
      <c r="P20" s="52">
        <v>6.12</v>
      </c>
      <c r="Q20" s="52"/>
      <c r="R20" s="52">
        <v>0.3</v>
      </c>
      <c r="S20" s="52"/>
      <c r="T20" s="52">
        <v>1.93</v>
      </c>
      <c r="U20" s="52"/>
      <c r="V20" s="52">
        <v>0.85</v>
      </c>
      <c r="W20" s="52"/>
      <c r="X20" s="52">
        <v>28.1</v>
      </c>
      <c r="Y20" s="52"/>
      <c r="Z20" s="52">
        <v>14.19</v>
      </c>
      <c r="AA20" s="52"/>
      <c r="AB20" s="52">
        <v>0.7</v>
      </c>
      <c r="AC20" s="52"/>
      <c r="AD20" s="52">
        <v>4.4400000000000004</v>
      </c>
      <c r="AE20" s="52"/>
      <c r="AF20" s="52">
        <v>2.39</v>
      </c>
      <c r="AG20" s="52"/>
      <c r="AH20" s="52">
        <v>6.7</v>
      </c>
      <c r="AI20" s="52"/>
      <c r="AJ20" s="52">
        <v>5</v>
      </c>
      <c r="AK20" s="52"/>
      <c r="AL20" s="52">
        <v>2.2599999999999998</v>
      </c>
      <c r="AM20" s="52"/>
      <c r="AN20" s="52">
        <v>0.4</v>
      </c>
      <c r="AO20" s="52"/>
      <c r="AP20" s="52">
        <v>0.4</v>
      </c>
      <c r="AQ20" s="52"/>
      <c r="AR20" s="52">
        <v>0</v>
      </c>
      <c r="AS20" s="52"/>
      <c r="AT20" s="52">
        <v>0</v>
      </c>
      <c r="AU20" s="52"/>
      <c r="AV20" s="52">
        <v>0</v>
      </c>
      <c r="AW20" s="52"/>
      <c r="AX20" s="52">
        <v>0</v>
      </c>
      <c r="AY20" s="52"/>
      <c r="AZ20" s="52">
        <v>0</v>
      </c>
      <c r="BA20" s="52"/>
      <c r="BB20" s="52">
        <v>0</v>
      </c>
      <c r="BC20" s="52"/>
      <c r="BD20" s="52">
        <v>0</v>
      </c>
      <c r="BE20" s="52"/>
      <c r="BF20" s="52">
        <v>0</v>
      </c>
      <c r="BG20" s="52"/>
      <c r="BH20" s="52">
        <v>0</v>
      </c>
      <c r="BI20" s="52"/>
      <c r="BJ20" s="52">
        <v>0</v>
      </c>
      <c r="BK20" s="52"/>
      <c r="BL20" s="52">
        <v>873.74</v>
      </c>
      <c r="BM20" s="52"/>
      <c r="BN20" s="52">
        <v>5.58</v>
      </c>
      <c r="BO20" s="52"/>
      <c r="BP20" s="52">
        <v>805.84</v>
      </c>
      <c r="BQ20" s="52"/>
      <c r="BR20" s="52">
        <v>2.91</v>
      </c>
      <c r="BS20" s="52"/>
      <c r="BT20" s="52">
        <v>59.41</v>
      </c>
      <c r="BU20" s="52"/>
      <c r="BV20" s="52">
        <v>75.260000000000005</v>
      </c>
      <c r="BW20" s="52"/>
      <c r="BX20" s="52">
        <v>1434.44</v>
      </c>
      <c r="BY20" s="52"/>
      <c r="BZ20" s="52">
        <v>73.930000000000007</v>
      </c>
      <c r="CA20" s="52"/>
      <c r="CB20" s="52">
        <v>26.819999999999997</v>
      </c>
      <c r="CC20" s="52"/>
      <c r="CD20" s="52">
        <v>369.68</v>
      </c>
      <c r="CE20" s="52"/>
      <c r="CF20" s="52">
        <v>276.14999999999998</v>
      </c>
      <c r="CG20" s="52"/>
      <c r="CH20" s="52">
        <v>0</v>
      </c>
      <c r="CI20" s="52"/>
      <c r="CJ20" s="52">
        <v>0</v>
      </c>
      <c r="CK20" s="98"/>
      <c r="CL20" s="53" t="s">
        <v>149</v>
      </c>
      <c r="CM20" s="54" t="s">
        <v>150</v>
      </c>
      <c r="CN20" s="165"/>
    </row>
    <row r="21" spans="1:92" s="34" customFormat="1" ht="23.25" customHeight="1">
      <c r="A21" s="145" t="s">
        <v>151</v>
      </c>
      <c r="B21" s="35" t="s">
        <v>152</v>
      </c>
      <c r="C21" s="55" t="s">
        <v>153</v>
      </c>
      <c r="D21" s="56">
        <v>53436.179999999993</v>
      </c>
      <c r="E21" s="56"/>
      <c r="F21" s="56">
        <v>3476.4299999999994</v>
      </c>
      <c r="G21" s="56"/>
      <c r="H21" s="56">
        <v>0</v>
      </c>
      <c r="I21" s="56"/>
      <c r="J21" s="56">
        <v>24935.14</v>
      </c>
      <c r="K21" s="56"/>
      <c r="L21" s="56">
        <v>0</v>
      </c>
      <c r="M21" s="56"/>
      <c r="N21" s="56">
        <v>1.64</v>
      </c>
      <c r="O21" s="56"/>
      <c r="P21" s="56">
        <v>16474.830000000002</v>
      </c>
      <c r="Q21" s="56"/>
      <c r="R21" s="56">
        <v>1.26</v>
      </c>
      <c r="S21" s="56"/>
      <c r="T21" s="56">
        <v>736.43000000000006</v>
      </c>
      <c r="U21" s="56"/>
      <c r="V21" s="56">
        <v>0</v>
      </c>
      <c r="W21" s="56"/>
      <c r="X21" s="56">
        <v>2369.04</v>
      </c>
      <c r="Y21" s="56"/>
      <c r="Z21" s="56">
        <v>675.77</v>
      </c>
      <c r="AA21" s="56"/>
      <c r="AB21" s="56">
        <v>52.16</v>
      </c>
      <c r="AC21" s="56"/>
      <c r="AD21" s="56">
        <v>209.45000000000002</v>
      </c>
      <c r="AE21" s="56"/>
      <c r="AF21" s="56">
        <v>4347.3200000000006</v>
      </c>
      <c r="AG21" s="56"/>
      <c r="AH21" s="56">
        <v>27.64</v>
      </c>
      <c r="AI21" s="56"/>
      <c r="AJ21" s="56">
        <v>39.6</v>
      </c>
      <c r="AK21" s="56"/>
      <c r="AL21" s="56">
        <v>1229.8499999999999</v>
      </c>
      <c r="AM21" s="56"/>
      <c r="AN21" s="56">
        <v>14323.84</v>
      </c>
      <c r="AO21" s="56"/>
      <c r="AP21" s="56">
        <v>9203.08</v>
      </c>
      <c r="AQ21" s="56"/>
      <c r="AR21" s="56">
        <v>420.84</v>
      </c>
      <c r="AS21" s="56"/>
      <c r="AT21" s="56">
        <v>4685.9799999999996</v>
      </c>
      <c r="AU21" s="56"/>
      <c r="AV21" s="56">
        <v>13.940000000000001</v>
      </c>
      <c r="AW21" s="56"/>
      <c r="AX21" s="56">
        <v>2109.52</v>
      </c>
      <c r="AY21" s="56"/>
      <c r="AZ21" s="56">
        <v>341.76</v>
      </c>
      <c r="BA21" s="56"/>
      <c r="BB21" s="56">
        <v>1.0900000000000001</v>
      </c>
      <c r="BC21" s="56"/>
      <c r="BD21" s="56">
        <v>0</v>
      </c>
      <c r="BE21" s="56"/>
      <c r="BF21" s="56">
        <v>3.64</v>
      </c>
      <c r="BG21" s="56"/>
      <c r="BH21" s="56">
        <v>0</v>
      </c>
      <c r="BI21" s="56"/>
      <c r="BJ21" s="56">
        <v>0</v>
      </c>
      <c r="BK21" s="56"/>
      <c r="BL21" s="56">
        <v>3125.48</v>
      </c>
      <c r="BM21" s="56"/>
      <c r="BN21" s="56">
        <v>306.22000000000003</v>
      </c>
      <c r="BO21" s="56"/>
      <c r="BP21" s="56">
        <v>2318.52</v>
      </c>
      <c r="BQ21" s="56"/>
      <c r="BR21" s="56">
        <v>281.78999999999996</v>
      </c>
      <c r="BS21" s="56"/>
      <c r="BT21" s="56">
        <v>218.95000000000002</v>
      </c>
      <c r="BU21" s="56"/>
      <c r="BV21" s="56">
        <v>686.48</v>
      </c>
      <c r="BW21" s="56"/>
      <c r="BX21" s="56">
        <v>750.56</v>
      </c>
      <c r="BY21" s="56"/>
      <c r="BZ21" s="56">
        <v>2163.1799999999998</v>
      </c>
      <c r="CA21" s="56"/>
      <c r="CB21" s="56">
        <v>2.84</v>
      </c>
      <c r="CC21" s="56"/>
      <c r="CD21" s="56">
        <v>41.57</v>
      </c>
      <c r="CE21" s="56"/>
      <c r="CF21" s="56">
        <v>244.8</v>
      </c>
      <c r="CG21" s="56"/>
      <c r="CH21" s="56">
        <v>0</v>
      </c>
      <c r="CI21" s="56"/>
      <c r="CJ21" s="56">
        <v>0</v>
      </c>
      <c r="CK21" s="96"/>
      <c r="CL21" s="37" t="s">
        <v>153</v>
      </c>
      <c r="CM21" s="38" t="s">
        <v>152</v>
      </c>
      <c r="CN21" s="147" t="s">
        <v>154</v>
      </c>
    </row>
    <row r="22" spans="1:92" s="50" customFormat="1" ht="23.25" customHeight="1">
      <c r="A22" s="146"/>
      <c r="B22" s="39" t="s">
        <v>155</v>
      </c>
      <c r="C22" s="57" t="s">
        <v>156</v>
      </c>
      <c r="D22" s="41">
        <v>11799.71</v>
      </c>
      <c r="E22" s="41"/>
      <c r="F22" s="41">
        <v>6.83</v>
      </c>
      <c r="G22" s="41"/>
      <c r="H22" s="41">
        <v>0</v>
      </c>
      <c r="I22" s="41"/>
      <c r="J22" s="41">
        <v>722.58</v>
      </c>
      <c r="K22" s="41"/>
      <c r="L22" s="41">
        <v>0</v>
      </c>
      <c r="M22" s="41"/>
      <c r="N22" s="41">
        <v>0</v>
      </c>
      <c r="O22" s="41"/>
      <c r="P22" s="41">
        <v>0</v>
      </c>
      <c r="Q22" s="41"/>
      <c r="R22" s="41">
        <v>0</v>
      </c>
      <c r="S22" s="41"/>
      <c r="T22" s="41">
        <v>0</v>
      </c>
      <c r="U22" s="41"/>
      <c r="V22" s="41">
        <v>0</v>
      </c>
      <c r="W22" s="41"/>
      <c r="X22" s="41">
        <v>710.47</v>
      </c>
      <c r="Y22" s="41"/>
      <c r="Z22" s="41">
        <v>12.11</v>
      </c>
      <c r="AA22" s="41"/>
      <c r="AB22" s="41">
        <v>0</v>
      </c>
      <c r="AC22" s="41"/>
      <c r="AD22" s="41">
        <v>0</v>
      </c>
      <c r="AE22" s="41"/>
      <c r="AF22" s="41">
        <v>0</v>
      </c>
      <c r="AG22" s="41"/>
      <c r="AH22" s="41">
        <v>0</v>
      </c>
      <c r="AI22" s="41"/>
      <c r="AJ22" s="41">
        <v>0</v>
      </c>
      <c r="AK22" s="41"/>
      <c r="AL22" s="41">
        <v>0</v>
      </c>
      <c r="AM22" s="41"/>
      <c r="AN22" s="41">
        <v>10003.06</v>
      </c>
      <c r="AO22" s="41"/>
      <c r="AP22" s="41">
        <v>9203.08</v>
      </c>
      <c r="AQ22" s="41"/>
      <c r="AR22" s="41">
        <v>65.459999999999994</v>
      </c>
      <c r="AS22" s="41"/>
      <c r="AT22" s="41">
        <v>732.12</v>
      </c>
      <c r="AU22" s="41"/>
      <c r="AV22" s="41">
        <v>2.4</v>
      </c>
      <c r="AW22" s="41"/>
      <c r="AX22" s="41">
        <v>353.23</v>
      </c>
      <c r="AY22" s="41"/>
      <c r="AZ22" s="41">
        <v>50.19</v>
      </c>
      <c r="BA22" s="41"/>
      <c r="BB22" s="41">
        <v>0</v>
      </c>
      <c r="BC22" s="41"/>
      <c r="BD22" s="41">
        <v>0</v>
      </c>
      <c r="BE22" s="41"/>
      <c r="BF22" s="41">
        <v>0</v>
      </c>
      <c r="BG22" s="41"/>
      <c r="BH22" s="41">
        <v>0</v>
      </c>
      <c r="BI22" s="41"/>
      <c r="BJ22" s="41">
        <v>0</v>
      </c>
      <c r="BK22" s="41"/>
      <c r="BL22" s="41">
        <v>375.88999999999993</v>
      </c>
      <c r="BM22" s="41"/>
      <c r="BN22" s="41">
        <v>0</v>
      </c>
      <c r="BO22" s="41"/>
      <c r="BP22" s="41">
        <v>372.03999999999996</v>
      </c>
      <c r="BQ22" s="41"/>
      <c r="BR22" s="41">
        <v>2.2000000000000002</v>
      </c>
      <c r="BS22" s="41"/>
      <c r="BT22" s="41">
        <v>1.65</v>
      </c>
      <c r="BU22" s="41"/>
      <c r="BV22" s="41">
        <v>203.38</v>
      </c>
      <c r="BW22" s="41"/>
      <c r="BX22" s="41">
        <v>6.77</v>
      </c>
      <c r="BY22" s="41"/>
      <c r="BZ22" s="41">
        <v>0</v>
      </c>
      <c r="CA22" s="41"/>
      <c r="CB22" s="41">
        <v>0</v>
      </c>
      <c r="CC22" s="41"/>
      <c r="CD22" s="41">
        <v>0</v>
      </c>
      <c r="CE22" s="41"/>
      <c r="CF22" s="41">
        <v>77.78</v>
      </c>
      <c r="CG22" s="41"/>
      <c r="CH22" s="41">
        <v>0</v>
      </c>
      <c r="CI22" s="41"/>
      <c r="CJ22" s="41">
        <v>0</v>
      </c>
      <c r="CK22" s="97"/>
      <c r="CL22" s="42" t="s">
        <v>156</v>
      </c>
      <c r="CM22" s="43" t="s">
        <v>157</v>
      </c>
      <c r="CN22" s="148"/>
    </row>
    <row r="23" spans="1:92" s="50" customFormat="1" ht="23.25" customHeight="1">
      <c r="A23" s="146"/>
      <c r="B23" s="39" t="s">
        <v>158</v>
      </c>
      <c r="C23" s="57" t="s">
        <v>159</v>
      </c>
      <c r="D23" s="41">
        <v>3120.6899999999996</v>
      </c>
      <c r="E23" s="41"/>
      <c r="F23" s="41">
        <v>2496.0099999999998</v>
      </c>
      <c r="G23" s="41"/>
      <c r="H23" s="41">
        <v>0</v>
      </c>
      <c r="I23" s="41"/>
      <c r="J23" s="41">
        <v>93.72</v>
      </c>
      <c r="K23" s="41"/>
      <c r="L23" s="41">
        <v>0</v>
      </c>
      <c r="M23" s="41"/>
      <c r="N23" s="41">
        <v>0</v>
      </c>
      <c r="O23" s="41"/>
      <c r="P23" s="41">
        <v>80.23</v>
      </c>
      <c r="Q23" s="41"/>
      <c r="R23" s="41">
        <v>0</v>
      </c>
      <c r="S23" s="41"/>
      <c r="T23" s="41">
        <v>13.49</v>
      </c>
      <c r="U23" s="41"/>
      <c r="V23" s="41">
        <v>0</v>
      </c>
      <c r="W23" s="41"/>
      <c r="X23" s="41">
        <v>0</v>
      </c>
      <c r="Y23" s="41"/>
      <c r="Z23" s="41">
        <v>0</v>
      </c>
      <c r="AA23" s="41"/>
      <c r="AB23" s="41">
        <v>0</v>
      </c>
      <c r="AC23" s="41"/>
      <c r="AD23" s="41">
        <v>0</v>
      </c>
      <c r="AE23" s="41"/>
      <c r="AF23" s="41">
        <v>0</v>
      </c>
      <c r="AG23" s="41"/>
      <c r="AH23" s="41">
        <v>0</v>
      </c>
      <c r="AI23" s="41"/>
      <c r="AJ23" s="41">
        <v>0</v>
      </c>
      <c r="AK23" s="41"/>
      <c r="AL23" s="41">
        <v>0.31</v>
      </c>
      <c r="AM23" s="41"/>
      <c r="AN23" s="41">
        <v>52.94</v>
      </c>
      <c r="AO23" s="41"/>
      <c r="AP23" s="41">
        <v>0</v>
      </c>
      <c r="AQ23" s="41"/>
      <c r="AR23" s="41">
        <v>4.33</v>
      </c>
      <c r="AS23" s="41"/>
      <c r="AT23" s="41">
        <v>48.61</v>
      </c>
      <c r="AU23" s="41"/>
      <c r="AV23" s="41">
        <v>0</v>
      </c>
      <c r="AW23" s="41"/>
      <c r="AX23" s="41">
        <v>2.0099999999999998</v>
      </c>
      <c r="AY23" s="41"/>
      <c r="AZ23" s="41">
        <v>148.25</v>
      </c>
      <c r="BA23" s="41"/>
      <c r="BB23" s="41">
        <v>0</v>
      </c>
      <c r="BC23" s="41"/>
      <c r="BD23" s="41">
        <v>0</v>
      </c>
      <c r="BE23" s="41"/>
      <c r="BF23" s="41">
        <v>0</v>
      </c>
      <c r="BG23" s="41"/>
      <c r="BH23" s="41">
        <v>0</v>
      </c>
      <c r="BI23" s="41"/>
      <c r="BJ23" s="41">
        <v>0</v>
      </c>
      <c r="BK23" s="41"/>
      <c r="BL23" s="41">
        <v>77.31</v>
      </c>
      <c r="BM23" s="41"/>
      <c r="BN23" s="41">
        <v>67.400000000000006</v>
      </c>
      <c r="BO23" s="41"/>
      <c r="BP23" s="41">
        <v>0.3</v>
      </c>
      <c r="BQ23" s="41"/>
      <c r="BR23" s="41">
        <v>0</v>
      </c>
      <c r="BS23" s="41"/>
      <c r="BT23" s="41">
        <v>9.61</v>
      </c>
      <c r="BU23" s="41"/>
      <c r="BV23" s="41">
        <v>0</v>
      </c>
      <c r="BW23" s="41"/>
      <c r="BX23" s="41">
        <v>141.54</v>
      </c>
      <c r="BY23" s="41"/>
      <c r="BZ23" s="41">
        <v>0</v>
      </c>
      <c r="CA23" s="41"/>
      <c r="CB23" s="41">
        <v>0</v>
      </c>
      <c r="CC23" s="41"/>
      <c r="CD23" s="41">
        <v>0</v>
      </c>
      <c r="CE23" s="41"/>
      <c r="CF23" s="41">
        <v>108.6</v>
      </c>
      <c r="CG23" s="41"/>
      <c r="CH23" s="41">
        <v>0</v>
      </c>
      <c r="CI23" s="41"/>
      <c r="CJ23" s="41">
        <v>0</v>
      </c>
      <c r="CK23" s="97"/>
      <c r="CL23" s="42" t="s">
        <v>159</v>
      </c>
      <c r="CM23" s="46" t="s">
        <v>160</v>
      </c>
      <c r="CN23" s="148"/>
    </row>
    <row r="24" spans="1:92" s="50" customFormat="1" ht="23.25" customHeight="1">
      <c r="A24" s="146"/>
      <c r="B24" s="58" t="s">
        <v>161</v>
      </c>
      <c r="C24" s="57" t="s">
        <v>162</v>
      </c>
      <c r="D24" s="41">
        <v>1932.29</v>
      </c>
      <c r="E24" s="41"/>
      <c r="F24" s="41">
        <v>1644.59</v>
      </c>
      <c r="G24" s="41"/>
      <c r="H24" s="41">
        <v>0</v>
      </c>
      <c r="I24" s="41"/>
      <c r="J24" s="41">
        <v>0</v>
      </c>
      <c r="K24" s="41"/>
      <c r="L24" s="41">
        <v>0</v>
      </c>
      <c r="M24" s="41"/>
      <c r="N24" s="41">
        <v>0</v>
      </c>
      <c r="O24" s="41"/>
      <c r="P24" s="41">
        <v>0</v>
      </c>
      <c r="Q24" s="41"/>
      <c r="R24" s="41">
        <v>0</v>
      </c>
      <c r="S24" s="41"/>
      <c r="T24" s="41">
        <v>0</v>
      </c>
      <c r="U24" s="41"/>
      <c r="V24" s="41">
        <v>0</v>
      </c>
      <c r="W24" s="41"/>
      <c r="X24" s="41">
        <v>0</v>
      </c>
      <c r="Y24" s="41"/>
      <c r="Z24" s="41">
        <v>0</v>
      </c>
      <c r="AA24" s="41"/>
      <c r="AB24" s="41">
        <v>0</v>
      </c>
      <c r="AC24" s="41"/>
      <c r="AD24" s="41">
        <v>0</v>
      </c>
      <c r="AE24" s="41"/>
      <c r="AF24" s="41">
        <v>0</v>
      </c>
      <c r="AG24" s="41"/>
      <c r="AH24" s="41">
        <v>0</v>
      </c>
      <c r="AI24" s="41"/>
      <c r="AJ24" s="41">
        <v>0</v>
      </c>
      <c r="AK24" s="41"/>
      <c r="AL24" s="41">
        <v>0</v>
      </c>
      <c r="AM24" s="41"/>
      <c r="AN24" s="41">
        <v>0</v>
      </c>
      <c r="AO24" s="41"/>
      <c r="AP24" s="41">
        <v>0</v>
      </c>
      <c r="AQ24" s="41"/>
      <c r="AR24" s="41">
        <v>0</v>
      </c>
      <c r="AS24" s="41"/>
      <c r="AT24" s="41">
        <v>0</v>
      </c>
      <c r="AU24" s="41"/>
      <c r="AV24" s="41">
        <v>0</v>
      </c>
      <c r="AW24" s="41"/>
      <c r="AX24" s="41">
        <v>2.0099999999999998</v>
      </c>
      <c r="AY24" s="41"/>
      <c r="AZ24" s="41">
        <v>25.64</v>
      </c>
      <c r="BA24" s="41"/>
      <c r="BB24" s="41">
        <v>0</v>
      </c>
      <c r="BC24" s="41"/>
      <c r="BD24" s="41">
        <v>0</v>
      </c>
      <c r="BE24" s="41"/>
      <c r="BF24" s="41">
        <v>0</v>
      </c>
      <c r="BG24" s="41"/>
      <c r="BH24" s="41">
        <v>0</v>
      </c>
      <c r="BI24" s="41"/>
      <c r="BJ24" s="41">
        <v>0</v>
      </c>
      <c r="BK24" s="41"/>
      <c r="BL24" s="41">
        <v>9.91</v>
      </c>
      <c r="BM24" s="41"/>
      <c r="BN24" s="41">
        <v>0</v>
      </c>
      <c r="BO24" s="41"/>
      <c r="BP24" s="41">
        <v>0.3</v>
      </c>
      <c r="BQ24" s="41"/>
      <c r="BR24" s="41">
        <v>0</v>
      </c>
      <c r="BS24" s="41"/>
      <c r="BT24" s="41">
        <v>9.61</v>
      </c>
      <c r="BU24" s="41"/>
      <c r="BV24" s="41">
        <v>0</v>
      </c>
      <c r="BW24" s="41"/>
      <c r="BX24" s="41">
        <v>141.54</v>
      </c>
      <c r="BY24" s="41"/>
      <c r="BZ24" s="41">
        <v>0</v>
      </c>
      <c r="CA24" s="41"/>
      <c r="CB24" s="41">
        <v>0</v>
      </c>
      <c r="CC24" s="41"/>
      <c r="CD24" s="41">
        <v>0</v>
      </c>
      <c r="CE24" s="41"/>
      <c r="CF24" s="41">
        <v>108.6</v>
      </c>
      <c r="CG24" s="41"/>
      <c r="CH24" s="41">
        <v>0</v>
      </c>
      <c r="CI24" s="41"/>
      <c r="CJ24" s="41">
        <v>0</v>
      </c>
      <c r="CK24" s="97"/>
      <c r="CL24" s="42" t="s">
        <v>162</v>
      </c>
      <c r="CM24" s="59" t="s">
        <v>163</v>
      </c>
      <c r="CN24" s="148"/>
    </row>
    <row r="25" spans="1:92" s="50" customFormat="1" ht="23.25" customHeight="1">
      <c r="A25" s="146"/>
      <c r="B25" s="60" t="s">
        <v>164</v>
      </c>
      <c r="C25" s="57" t="s">
        <v>165</v>
      </c>
      <c r="D25" s="41">
        <v>1188.3999999999999</v>
      </c>
      <c r="E25" s="41"/>
      <c r="F25" s="41">
        <v>851.42</v>
      </c>
      <c r="G25" s="41"/>
      <c r="H25" s="41">
        <v>0</v>
      </c>
      <c r="I25" s="41"/>
      <c r="J25" s="41">
        <v>93.72</v>
      </c>
      <c r="K25" s="41"/>
      <c r="L25" s="41">
        <v>0</v>
      </c>
      <c r="M25" s="41"/>
      <c r="N25" s="41">
        <v>0</v>
      </c>
      <c r="O25" s="41"/>
      <c r="P25" s="41">
        <v>80.23</v>
      </c>
      <c r="Q25" s="41"/>
      <c r="R25" s="41">
        <v>0</v>
      </c>
      <c r="S25" s="41"/>
      <c r="T25" s="41">
        <v>13.49</v>
      </c>
      <c r="U25" s="41"/>
      <c r="V25" s="41">
        <v>0</v>
      </c>
      <c r="W25" s="41"/>
      <c r="X25" s="41">
        <v>0</v>
      </c>
      <c r="Y25" s="41"/>
      <c r="Z25" s="41">
        <v>0</v>
      </c>
      <c r="AA25" s="41"/>
      <c r="AB25" s="41">
        <v>0</v>
      </c>
      <c r="AC25" s="41"/>
      <c r="AD25" s="41">
        <v>0</v>
      </c>
      <c r="AE25" s="41"/>
      <c r="AF25" s="41">
        <v>0</v>
      </c>
      <c r="AG25" s="41"/>
      <c r="AH25" s="41">
        <v>0</v>
      </c>
      <c r="AI25" s="41"/>
      <c r="AJ25" s="41">
        <v>0</v>
      </c>
      <c r="AK25" s="41"/>
      <c r="AL25" s="41">
        <v>0.31</v>
      </c>
      <c r="AM25" s="41"/>
      <c r="AN25" s="41">
        <v>52.94</v>
      </c>
      <c r="AO25" s="41"/>
      <c r="AP25" s="41">
        <v>0</v>
      </c>
      <c r="AQ25" s="41"/>
      <c r="AR25" s="41">
        <v>4.33</v>
      </c>
      <c r="AS25" s="41"/>
      <c r="AT25" s="41">
        <v>48.61</v>
      </c>
      <c r="AU25" s="41"/>
      <c r="AV25" s="41">
        <v>0</v>
      </c>
      <c r="AW25" s="41"/>
      <c r="AX25" s="41">
        <v>0</v>
      </c>
      <c r="AY25" s="41"/>
      <c r="AZ25" s="41">
        <v>122.61</v>
      </c>
      <c r="BA25" s="41"/>
      <c r="BB25" s="41">
        <v>0</v>
      </c>
      <c r="BC25" s="41"/>
      <c r="BD25" s="41">
        <v>0</v>
      </c>
      <c r="BE25" s="41"/>
      <c r="BF25" s="41">
        <v>0</v>
      </c>
      <c r="BG25" s="41"/>
      <c r="BH25" s="41">
        <v>0</v>
      </c>
      <c r="BI25" s="41"/>
      <c r="BJ25" s="41">
        <v>0</v>
      </c>
      <c r="BK25" s="41"/>
      <c r="BL25" s="41">
        <v>67.400000000000006</v>
      </c>
      <c r="BM25" s="41"/>
      <c r="BN25" s="41">
        <v>67.400000000000006</v>
      </c>
      <c r="BO25" s="41"/>
      <c r="BP25" s="41">
        <v>0</v>
      </c>
      <c r="BQ25" s="41"/>
      <c r="BR25" s="41">
        <v>0</v>
      </c>
      <c r="BS25" s="41"/>
      <c r="BT25" s="41">
        <v>0</v>
      </c>
      <c r="BU25" s="41"/>
      <c r="BV25" s="41">
        <v>0</v>
      </c>
      <c r="BW25" s="41"/>
      <c r="BX25" s="41">
        <v>0</v>
      </c>
      <c r="BY25" s="41"/>
      <c r="BZ25" s="41">
        <v>0</v>
      </c>
      <c r="CA25" s="41"/>
      <c r="CB25" s="41">
        <v>0</v>
      </c>
      <c r="CC25" s="41"/>
      <c r="CD25" s="41">
        <v>0</v>
      </c>
      <c r="CE25" s="41"/>
      <c r="CF25" s="41">
        <v>0</v>
      </c>
      <c r="CG25" s="41"/>
      <c r="CH25" s="41">
        <v>0</v>
      </c>
      <c r="CI25" s="41"/>
      <c r="CJ25" s="41">
        <v>0</v>
      </c>
      <c r="CK25" s="97"/>
      <c r="CL25" s="42" t="s">
        <v>165</v>
      </c>
      <c r="CM25" s="61" t="s">
        <v>166</v>
      </c>
      <c r="CN25" s="148"/>
    </row>
    <row r="26" spans="1:92" s="50" customFormat="1" ht="23.25" customHeight="1">
      <c r="A26" s="146"/>
      <c r="B26" s="47" t="s">
        <v>167</v>
      </c>
      <c r="C26" s="57" t="s">
        <v>168</v>
      </c>
      <c r="D26" s="41">
        <v>423.04999999999995</v>
      </c>
      <c r="E26" s="41"/>
      <c r="F26" s="41">
        <v>0</v>
      </c>
      <c r="G26" s="41"/>
      <c r="H26" s="41">
        <v>0</v>
      </c>
      <c r="I26" s="41"/>
      <c r="J26" s="41">
        <v>0</v>
      </c>
      <c r="K26" s="41"/>
      <c r="L26" s="41">
        <v>0</v>
      </c>
      <c r="M26" s="41"/>
      <c r="N26" s="41">
        <v>0</v>
      </c>
      <c r="O26" s="41"/>
      <c r="P26" s="41">
        <v>0</v>
      </c>
      <c r="Q26" s="41"/>
      <c r="R26" s="41">
        <v>0</v>
      </c>
      <c r="S26" s="41"/>
      <c r="T26" s="41">
        <v>0</v>
      </c>
      <c r="U26" s="41"/>
      <c r="V26" s="41">
        <v>0</v>
      </c>
      <c r="W26" s="41"/>
      <c r="X26" s="41">
        <v>0</v>
      </c>
      <c r="Y26" s="41"/>
      <c r="Z26" s="41">
        <v>0</v>
      </c>
      <c r="AA26" s="41"/>
      <c r="AB26" s="41">
        <v>0</v>
      </c>
      <c r="AC26" s="41"/>
      <c r="AD26" s="41">
        <v>0</v>
      </c>
      <c r="AE26" s="41"/>
      <c r="AF26" s="41">
        <v>0</v>
      </c>
      <c r="AG26" s="41"/>
      <c r="AH26" s="41">
        <v>0</v>
      </c>
      <c r="AI26" s="41"/>
      <c r="AJ26" s="41">
        <v>0</v>
      </c>
      <c r="AK26" s="41"/>
      <c r="AL26" s="41">
        <v>0</v>
      </c>
      <c r="AM26" s="41"/>
      <c r="AN26" s="41">
        <v>0</v>
      </c>
      <c r="AO26" s="41"/>
      <c r="AP26" s="41">
        <v>0</v>
      </c>
      <c r="AQ26" s="41"/>
      <c r="AR26" s="41">
        <v>0</v>
      </c>
      <c r="AS26" s="41"/>
      <c r="AT26" s="41">
        <v>0</v>
      </c>
      <c r="AU26" s="41"/>
      <c r="AV26" s="41">
        <v>0</v>
      </c>
      <c r="AW26" s="41"/>
      <c r="AX26" s="41">
        <v>0</v>
      </c>
      <c r="AY26" s="41"/>
      <c r="AZ26" s="41">
        <v>0</v>
      </c>
      <c r="BA26" s="41"/>
      <c r="BB26" s="41">
        <v>0</v>
      </c>
      <c r="BC26" s="41"/>
      <c r="BD26" s="41">
        <v>0</v>
      </c>
      <c r="BE26" s="41"/>
      <c r="BF26" s="41">
        <v>0</v>
      </c>
      <c r="BG26" s="41"/>
      <c r="BH26" s="41">
        <v>0</v>
      </c>
      <c r="BI26" s="41"/>
      <c r="BJ26" s="41">
        <v>0</v>
      </c>
      <c r="BK26" s="41"/>
      <c r="BL26" s="41">
        <v>0</v>
      </c>
      <c r="BM26" s="41"/>
      <c r="BN26" s="41">
        <v>0</v>
      </c>
      <c r="BO26" s="41"/>
      <c r="BP26" s="41">
        <v>0</v>
      </c>
      <c r="BQ26" s="41"/>
      <c r="BR26" s="41">
        <v>0</v>
      </c>
      <c r="BS26" s="41"/>
      <c r="BT26" s="41">
        <v>0</v>
      </c>
      <c r="BU26" s="41"/>
      <c r="BV26" s="41">
        <v>0</v>
      </c>
      <c r="BW26" s="41"/>
      <c r="BX26" s="41">
        <v>380.7</v>
      </c>
      <c r="BY26" s="41"/>
      <c r="BZ26" s="41">
        <v>0</v>
      </c>
      <c r="CA26" s="41"/>
      <c r="CB26" s="41">
        <v>0</v>
      </c>
      <c r="CC26" s="41"/>
      <c r="CD26" s="41">
        <v>41.01</v>
      </c>
      <c r="CE26" s="41"/>
      <c r="CF26" s="41">
        <v>1.34</v>
      </c>
      <c r="CG26" s="41"/>
      <c r="CH26" s="41">
        <v>0</v>
      </c>
      <c r="CI26" s="41"/>
      <c r="CJ26" s="41">
        <v>0</v>
      </c>
      <c r="CK26" s="97"/>
      <c r="CL26" s="42" t="s">
        <v>168</v>
      </c>
      <c r="CM26" s="48" t="s">
        <v>169</v>
      </c>
      <c r="CN26" s="148"/>
    </row>
    <row r="27" spans="1:92" s="50" customFormat="1" ht="23.25" customHeight="1">
      <c r="A27" s="146"/>
      <c r="B27" s="39" t="s">
        <v>170</v>
      </c>
      <c r="C27" s="57" t="s">
        <v>171</v>
      </c>
      <c r="D27" s="41">
        <v>27917.279999999999</v>
      </c>
      <c r="E27" s="41"/>
      <c r="F27" s="41">
        <v>276.7</v>
      </c>
      <c r="G27" s="41"/>
      <c r="H27" s="41">
        <v>0</v>
      </c>
      <c r="I27" s="41"/>
      <c r="J27" s="41">
        <v>22120.92</v>
      </c>
      <c r="K27" s="41"/>
      <c r="L27" s="41">
        <v>0</v>
      </c>
      <c r="M27" s="41"/>
      <c r="N27" s="41">
        <v>0</v>
      </c>
      <c r="O27" s="41"/>
      <c r="P27" s="41">
        <v>16344.220000000001</v>
      </c>
      <c r="Q27" s="41"/>
      <c r="R27" s="41">
        <v>1.26</v>
      </c>
      <c r="S27" s="41"/>
      <c r="T27" s="41">
        <v>571.6400000000001</v>
      </c>
      <c r="U27" s="41"/>
      <c r="V27" s="41">
        <v>0</v>
      </c>
      <c r="W27" s="41"/>
      <c r="X27" s="41">
        <v>149.43</v>
      </c>
      <c r="Y27" s="41"/>
      <c r="Z27" s="41">
        <v>463.68</v>
      </c>
      <c r="AA27" s="41"/>
      <c r="AB27" s="41">
        <v>0</v>
      </c>
      <c r="AC27" s="41"/>
      <c r="AD27" s="41">
        <v>209.32000000000002</v>
      </c>
      <c r="AE27" s="41"/>
      <c r="AF27" s="41">
        <v>4341.7700000000004</v>
      </c>
      <c r="AG27" s="41"/>
      <c r="AH27" s="41">
        <v>0</v>
      </c>
      <c r="AI27" s="41"/>
      <c r="AJ27" s="41">
        <v>39.6</v>
      </c>
      <c r="AK27" s="41"/>
      <c r="AL27" s="41">
        <v>1229.54</v>
      </c>
      <c r="AM27" s="41"/>
      <c r="AN27" s="41">
        <v>840.88</v>
      </c>
      <c r="AO27" s="41"/>
      <c r="AP27" s="41">
        <v>0</v>
      </c>
      <c r="AQ27" s="41"/>
      <c r="AR27" s="41">
        <v>68.839999999999989</v>
      </c>
      <c r="AS27" s="41"/>
      <c r="AT27" s="41">
        <v>769.64</v>
      </c>
      <c r="AU27" s="41"/>
      <c r="AV27" s="41">
        <v>2.4</v>
      </c>
      <c r="AW27" s="41"/>
      <c r="AX27" s="41">
        <v>1676.9399999999998</v>
      </c>
      <c r="AY27" s="41"/>
      <c r="AZ27" s="41">
        <v>58.3</v>
      </c>
      <c r="BA27" s="41"/>
      <c r="BB27" s="41">
        <v>1.0900000000000001</v>
      </c>
      <c r="BC27" s="41"/>
      <c r="BD27" s="41">
        <v>0</v>
      </c>
      <c r="BE27" s="41"/>
      <c r="BF27" s="41">
        <v>3.64</v>
      </c>
      <c r="BG27" s="41"/>
      <c r="BH27" s="41">
        <v>0</v>
      </c>
      <c r="BI27" s="41"/>
      <c r="BJ27" s="41">
        <v>0</v>
      </c>
      <c r="BK27" s="41"/>
      <c r="BL27" s="41">
        <v>1161.7</v>
      </c>
      <c r="BM27" s="41"/>
      <c r="BN27" s="41">
        <v>70.91</v>
      </c>
      <c r="BO27" s="41"/>
      <c r="BP27" s="41">
        <v>1026.75</v>
      </c>
      <c r="BQ27" s="41"/>
      <c r="BR27" s="41">
        <v>0</v>
      </c>
      <c r="BS27" s="41"/>
      <c r="BT27" s="41">
        <v>64.040000000000006</v>
      </c>
      <c r="BU27" s="41"/>
      <c r="BV27" s="41">
        <v>481.29</v>
      </c>
      <c r="BW27" s="41"/>
      <c r="BX27" s="41">
        <v>12.84</v>
      </c>
      <c r="BY27" s="41"/>
      <c r="BZ27" s="41">
        <v>0</v>
      </c>
      <c r="CA27" s="41"/>
      <c r="CB27" s="41">
        <v>0</v>
      </c>
      <c r="CC27" s="41"/>
      <c r="CD27" s="41">
        <v>0.35</v>
      </c>
      <c r="CE27" s="41"/>
      <c r="CF27" s="41">
        <v>53.089999999999996</v>
      </c>
      <c r="CG27" s="41"/>
      <c r="CH27" s="41">
        <v>0</v>
      </c>
      <c r="CI27" s="41"/>
      <c r="CJ27" s="41">
        <v>0</v>
      </c>
      <c r="CK27" s="97"/>
      <c r="CL27" s="42" t="s">
        <v>172</v>
      </c>
      <c r="CM27" s="43" t="s">
        <v>173</v>
      </c>
      <c r="CN27" s="148"/>
    </row>
    <row r="28" spans="1:92" s="50" customFormat="1" ht="23.25" customHeight="1">
      <c r="A28" s="146"/>
      <c r="B28" s="62" t="s">
        <v>174</v>
      </c>
      <c r="C28" s="57" t="s">
        <v>175</v>
      </c>
      <c r="D28" s="41">
        <v>18323.079999999998</v>
      </c>
      <c r="E28" s="41"/>
      <c r="F28" s="41">
        <v>276.7</v>
      </c>
      <c r="G28" s="41"/>
      <c r="H28" s="41">
        <v>0</v>
      </c>
      <c r="I28" s="41"/>
      <c r="J28" s="41">
        <v>14341.35</v>
      </c>
      <c r="K28" s="41"/>
      <c r="L28" s="41">
        <v>0</v>
      </c>
      <c r="M28" s="41"/>
      <c r="N28" s="41">
        <v>0</v>
      </c>
      <c r="O28" s="41"/>
      <c r="P28" s="41">
        <v>8989.41</v>
      </c>
      <c r="Q28" s="41"/>
      <c r="R28" s="41">
        <v>0</v>
      </c>
      <c r="S28" s="41"/>
      <c r="T28" s="41">
        <v>555.70000000000005</v>
      </c>
      <c r="U28" s="41"/>
      <c r="V28" s="41">
        <v>0</v>
      </c>
      <c r="W28" s="41"/>
      <c r="X28" s="41">
        <v>0</v>
      </c>
      <c r="Y28" s="41"/>
      <c r="Z28" s="41">
        <v>449.62</v>
      </c>
      <c r="AA28" s="41"/>
      <c r="AB28" s="41">
        <v>0</v>
      </c>
      <c r="AC28" s="41"/>
      <c r="AD28" s="41">
        <v>203.64000000000001</v>
      </c>
      <c r="AE28" s="41"/>
      <c r="AF28" s="41">
        <v>4103.38</v>
      </c>
      <c r="AG28" s="41"/>
      <c r="AH28" s="41">
        <v>0</v>
      </c>
      <c r="AI28" s="41"/>
      <c r="AJ28" s="41">
        <v>39.6</v>
      </c>
      <c r="AK28" s="41"/>
      <c r="AL28" s="41">
        <v>1226.56</v>
      </c>
      <c r="AM28" s="41"/>
      <c r="AN28" s="41">
        <v>0.96</v>
      </c>
      <c r="AO28" s="41"/>
      <c r="AP28" s="41">
        <v>0</v>
      </c>
      <c r="AQ28" s="41"/>
      <c r="AR28" s="41">
        <v>0.08</v>
      </c>
      <c r="AS28" s="41"/>
      <c r="AT28" s="41">
        <v>0.88</v>
      </c>
      <c r="AU28" s="41"/>
      <c r="AV28" s="41">
        <v>0</v>
      </c>
      <c r="AW28" s="41"/>
      <c r="AX28" s="41">
        <v>1611.87</v>
      </c>
      <c r="AY28" s="41"/>
      <c r="AZ28" s="41">
        <v>10.49</v>
      </c>
      <c r="BA28" s="41"/>
      <c r="BB28" s="41">
        <v>0</v>
      </c>
      <c r="BC28" s="41"/>
      <c r="BD28" s="41">
        <v>0</v>
      </c>
      <c r="BE28" s="41"/>
      <c r="BF28" s="41">
        <v>0.92</v>
      </c>
      <c r="BG28" s="41"/>
      <c r="BH28" s="41">
        <v>0</v>
      </c>
      <c r="BI28" s="41"/>
      <c r="BJ28" s="41">
        <v>0</v>
      </c>
      <c r="BK28" s="41"/>
      <c r="BL28" s="41">
        <v>837.24999999999989</v>
      </c>
      <c r="BM28" s="41"/>
      <c r="BN28" s="41">
        <v>55.02</v>
      </c>
      <c r="BO28" s="41"/>
      <c r="BP28" s="41">
        <v>755.57999999999993</v>
      </c>
      <c r="BQ28" s="41"/>
      <c r="BR28" s="41">
        <v>0</v>
      </c>
      <c r="BS28" s="41"/>
      <c r="BT28" s="41">
        <v>26.65</v>
      </c>
      <c r="BU28" s="41"/>
      <c r="BV28" s="41">
        <v>2.61</v>
      </c>
      <c r="BW28" s="41"/>
      <c r="BX28" s="41">
        <v>0.25</v>
      </c>
      <c r="BY28" s="41"/>
      <c r="BZ28" s="41">
        <v>0</v>
      </c>
      <c r="CA28" s="41"/>
      <c r="CB28" s="41">
        <v>0</v>
      </c>
      <c r="CC28" s="41"/>
      <c r="CD28" s="41">
        <v>0</v>
      </c>
      <c r="CE28" s="41"/>
      <c r="CF28" s="41">
        <v>14.12</v>
      </c>
      <c r="CG28" s="41"/>
      <c r="CH28" s="41">
        <v>0</v>
      </c>
      <c r="CI28" s="41"/>
      <c r="CJ28" s="41">
        <v>0</v>
      </c>
      <c r="CK28" s="97"/>
      <c r="CL28" s="42" t="s">
        <v>175</v>
      </c>
      <c r="CM28" s="63" t="s">
        <v>176</v>
      </c>
      <c r="CN28" s="148"/>
    </row>
    <row r="29" spans="1:92" s="50" customFormat="1" ht="23.25" customHeight="1">
      <c r="A29" s="146"/>
      <c r="B29" s="62" t="s">
        <v>177</v>
      </c>
      <c r="C29" s="57" t="s">
        <v>178</v>
      </c>
      <c r="D29" s="41">
        <v>4646.13</v>
      </c>
      <c r="E29" s="41"/>
      <c r="F29" s="41">
        <v>0</v>
      </c>
      <c r="G29" s="41"/>
      <c r="H29" s="41">
        <v>0</v>
      </c>
      <c r="I29" s="41"/>
      <c r="J29" s="41">
        <v>4310.3500000000004</v>
      </c>
      <c r="K29" s="41"/>
      <c r="L29" s="41">
        <v>0</v>
      </c>
      <c r="M29" s="41"/>
      <c r="N29" s="41">
        <v>0</v>
      </c>
      <c r="O29" s="41"/>
      <c r="P29" s="41">
        <v>4053.9300000000003</v>
      </c>
      <c r="Q29" s="41"/>
      <c r="R29" s="41">
        <v>0</v>
      </c>
      <c r="S29" s="41"/>
      <c r="T29" s="41">
        <v>3.22</v>
      </c>
      <c r="U29" s="41"/>
      <c r="V29" s="41">
        <v>0</v>
      </c>
      <c r="W29" s="41"/>
      <c r="X29" s="41">
        <v>0</v>
      </c>
      <c r="Y29" s="41"/>
      <c r="Z29" s="41">
        <v>9.1300000000000008</v>
      </c>
      <c r="AA29" s="41"/>
      <c r="AB29" s="41">
        <v>0</v>
      </c>
      <c r="AC29" s="41"/>
      <c r="AD29" s="41">
        <v>5.68</v>
      </c>
      <c r="AE29" s="41"/>
      <c r="AF29" s="41">
        <v>238.39</v>
      </c>
      <c r="AG29" s="41"/>
      <c r="AH29" s="41">
        <v>0</v>
      </c>
      <c r="AI29" s="41"/>
      <c r="AJ29" s="41">
        <v>0</v>
      </c>
      <c r="AK29" s="41"/>
      <c r="AL29" s="41">
        <v>2.4900000000000002</v>
      </c>
      <c r="AM29" s="41"/>
      <c r="AN29" s="41">
        <v>0</v>
      </c>
      <c r="AO29" s="41"/>
      <c r="AP29" s="41">
        <v>0</v>
      </c>
      <c r="AQ29" s="41"/>
      <c r="AR29" s="41">
        <v>0</v>
      </c>
      <c r="AS29" s="41"/>
      <c r="AT29" s="41">
        <v>0</v>
      </c>
      <c r="AU29" s="41"/>
      <c r="AV29" s="41">
        <v>0</v>
      </c>
      <c r="AW29" s="41"/>
      <c r="AX29" s="41">
        <v>59.18</v>
      </c>
      <c r="AY29" s="41"/>
      <c r="AZ29" s="41">
        <v>3.37</v>
      </c>
      <c r="BA29" s="41"/>
      <c r="BB29" s="41">
        <v>0</v>
      </c>
      <c r="BC29" s="41"/>
      <c r="BD29" s="41">
        <v>0</v>
      </c>
      <c r="BE29" s="41"/>
      <c r="BF29" s="41">
        <v>0</v>
      </c>
      <c r="BG29" s="41"/>
      <c r="BH29" s="41">
        <v>0</v>
      </c>
      <c r="BI29" s="41"/>
      <c r="BJ29" s="41">
        <v>0</v>
      </c>
      <c r="BK29" s="41"/>
      <c r="BL29" s="41">
        <v>219.43</v>
      </c>
      <c r="BM29" s="41"/>
      <c r="BN29" s="41">
        <v>2.1800000000000002</v>
      </c>
      <c r="BO29" s="41"/>
      <c r="BP29" s="41">
        <v>195.94</v>
      </c>
      <c r="BQ29" s="41"/>
      <c r="BR29" s="41">
        <v>0</v>
      </c>
      <c r="BS29" s="41"/>
      <c r="BT29" s="41">
        <v>21.310000000000002</v>
      </c>
      <c r="BU29" s="41"/>
      <c r="BV29" s="41">
        <v>0</v>
      </c>
      <c r="BW29" s="41"/>
      <c r="BX29" s="41">
        <v>12.34</v>
      </c>
      <c r="BY29" s="41"/>
      <c r="BZ29" s="41">
        <v>0</v>
      </c>
      <c r="CA29" s="41"/>
      <c r="CB29" s="41">
        <v>0</v>
      </c>
      <c r="CC29" s="41"/>
      <c r="CD29" s="41">
        <v>0</v>
      </c>
      <c r="CE29" s="41"/>
      <c r="CF29" s="41">
        <v>38.97</v>
      </c>
      <c r="CG29" s="41"/>
      <c r="CH29" s="41">
        <v>0</v>
      </c>
      <c r="CI29" s="41"/>
      <c r="CJ29" s="41">
        <v>0</v>
      </c>
      <c r="CK29" s="97"/>
      <c r="CL29" s="42" t="s">
        <v>178</v>
      </c>
      <c r="CM29" s="63" t="s">
        <v>179</v>
      </c>
      <c r="CN29" s="148"/>
    </row>
    <row r="30" spans="1:92" s="50" customFormat="1" ht="23.25" customHeight="1">
      <c r="A30" s="146"/>
      <c r="B30" s="58" t="s">
        <v>180</v>
      </c>
      <c r="C30" s="57" t="s">
        <v>181</v>
      </c>
      <c r="D30" s="41">
        <v>4948.0699999999988</v>
      </c>
      <c r="E30" s="41"/>
      <c r="F30" s="41">
        <v>0</v>
      </c>
      <c r="G30" s="41"/>
      <c r="H30" s="41">
        <v>0</v>
      </c>
      <c r="I30" s="41"/>
      <c r="J30" s="41">
        <v>3469.22</v>
      </c>
      <c r="K30" s="41"/>
      <c r="L30" s="41">
        <v>0</v>
      </c>
      <c r="M30" s="41"/>
      <c r="N30" s="41">
        <v>0</v>
      </c>
      <c r="O30" s="41"/>
      <c r="P30" s="41">
        <v>3300.88</v>
      </c>
      <c r="Q30" s="41"/>
      <c r="R30" s="41">
        <v>1.26</v>
      </c>
      <c r="S30" s="41"/>
      <c r="T30" s="41">
        <v>12.72</v>
      </c>
      <c r="U30" s="41"/>
      <c r="V30" s="41">
        <v>0</v>
      </c>
      <c r="W30" s="41"/>
      <c r="X30" s="41">
        <v>149.43</v>
      </c>
      <c r="Y30" s="41"/>
      <c r="Z30" s="41">
        <v>4.93</v>
      </c>
      <c r="AA30" s="41"/>
      <c r="AB30" s="41">
        <v>0</v>
      </c>
      <c r="AC30" s="41"/>
      <c r="AD30" s="41">
        <v>0</v>
      </c>
      <c r="AE30" s="41"/>
      <c r="AF30" s="41">
        <v>0</v>
      </c>
      <c r="AG30" s="41"/>
      <c r="AH30" s="41">
        <v>0</v>
      </c>
      <c r="AI30" s="41"/>
      <c r="AJ30" s="41">
        <v>0</v>
      </c>
      <c r="AK30" s="41"/>
      <c r="AL30" s="41">
        <v>0.49</v>
      </c>
      <c r="AM30" s="41"/>
      <c r="AN30" s="41">
        <v>839.92000000000007</v>
      </c>
      <c r="AO30" s="41"/>
      <c r="AP30" s="41">
        <v>0</v>
      </c>
      <c r="AQ30" s="41"/>
      <c r="AR30" s="41">
        <v>68.759999999999991</v>
      </c>
      <c r="AS30" s="41"/>
      <c r="AT30" s="41">
        <v>768.76</v>
      </c>
      <c r="AU30" s="41"/>
      <c r="AV30" s="41">
        <v>2.4</v>
      </c>
      <c r="AW30" s="41"/>
      <c r="AX30" s="41">
        <v>5.89</v>
      </c>
      <c r="AY30" s="41"/>
      <c r="AZ30" s="41">
        <v>44.44</v>
      </c>
      <c r="BA30" s="41"/>
      <c r="BB30" s="41">
        <v>1.0900000000000001</v>
      </c>
      <c r="BC30" s="41"/>
      <c r="BD30" s="41">
        <v>0</v>
      </c>
      <c r="BE30" s="41"/>
      <c r="BF30" s="41">
        <v>2.72</v>
      </c>
      <c r="BG30" s="41"/>
      <c r="BH30" s="41">
        <v>0</v>
      </c>
      <c r="BI30" s="41"/>
      <c r="BJ30" s="41">
        <v>0</v>
      </c>
      <c r="BK30" s="41"/>
      <c r="BL30" s="41">
        <v>105.02</v>
      </c>
      <c r="BM30" s="41"/>
      <c r="BN30" s="41">
        <v>13.71</v>
      </c>
      <c r="BO30" s="41"/>
      <c r="BP30" s="41">
        <v>75.23</v>
      </c>
      <c r="BQ30" s="41"/>
      <c r="BR30" s="41">
        <v>0</v>
      </c>
      <c r="BS30" s="41"/>
      <c r="BT30" s="41">
        <v>16.079999999999998</v>
      </c>
      <c r="BU30" s="41"/>
      <c r="BV30" s="41">
        <v>478.68</v>
      </c>
      <c r="BW30" s="41"/>
      <c r="BX30" s="41">
        <v>0.25</v>
      </c>
      <c r="BY30" s="41"/>
      <c r="BZ30" s="41">
        <v>0</v>
      </c>
      <c r="CA30" s="41"/>
      <c r="CB30" s="41">
        <v>0</v>
      </c>
      <c r="CC30" s="41"/>
      <c r="CD30" s="41">
        <v>0.35</v>
      </c>
      <c r="CE30" s="41"/>
      <c r="CF30" s="41">
        <v>0</v>
      </c>
      <c r="CG30" s="41"/>
      <c r="CH30" s="41">
        <v>0</v>
      </c>
      <c r="CI30" s="41"/>
      <c r="CJ30" s="41">
        <v>0</v>
      </c>
      <c r="CK30" s="97"/>
      <c r="CL30" s="42" t="s">
        <v>181</v>
      </c>
      <c r="CM30" s="59" t="s">
        <v>182</v>
      </c>
      <c r="CN30" s="148"/>
    </row>
    <row r="31" spans="1:92" s="50" customFormat="1" ht="23.25" customHeight="1">
      <c r="A31" s="146"/>
      <c r="B31" s="39" t="s">
        <v>183</v>
      </c>
      <c r="C31" s="57" t="s">
        <v>184</v>
      </c>
      <c r="D31" s="41">
        <v>6423.5900000000011</v>
      </c>
      <c r="E31" s="41"/>
      <c r="F31" s="41">
        <v>696.89</v>
      </c>
      <c r="G31" s="41"/>
      <c r="H31" s="41">
        <v>0</v>
      </c>
      <c r="I31" s="41"/>
      <c r="J31" s="41">
        <v>1997.9200000000003</v>
      </c>
      <c r="K31" s="41"/>
      <c r="L31" s="41">
        <v>0</v>
      </c>
      <c r="M31" s="41"/>
      <c r="N31" s="41">
        <v>1.64</v>
      </c>
      <c r="O31" s="41"/>
      <c r="P31" s="41">
        <v>50.379999999999995</v>
      </c>
      <c r="Q31" s="41"/>
      <c r="R31" s="41">
        <v>0</v>
      </c>
      <c r="S31" s="41"/>
      <c r="T31" s="41">
        <v>151.30000000000001</v>
      </c>
      <c r="U31" s="41"/>
      <c r="V31" s="41">
        <v>0</v>
      </c>
      <c r="W31" s="41"/>
      <c r="X31" s="41">
        <v>1509.14</v>
      </c>
      <c r="Y31" s="41"/>
      <c r="Z31" s="41">
        <v>199.98</v>
      </c>
      <c r="AA31" s="41"/>
      <c r="AB31" s="41">
        <v>52.16</v>
      </c>
      <c r="AC31" s="41"/>
      <c r="AD31" s="41">
        <v>0.13</v>
      </c>
      <c r="AE31" s="41"/>
      <c r="AF31" s="41">
        <v>5.55</v>
      </c>
      <c r="AG31" s="41"/>
      <c r="AH31" s="41">
        <v>27.64</v>
      </c>
      <c r="AI31" s="41"/>
      <c r="AJ31" s="41">
        <v>0</v>
      </c>
      <c r="AK31" s="41"/>
      <c r="AL31" s="41">
        <v>0</v>
      </c>
      <c r="AM31" s="41"/>
      <c r="AN31" s="41">
        <v>3425.1400000000003</v>
      </c>
      <c r="AO31" s="41"/>
      <c r="AP31" s="41">
        <v>0</v>
      </c>
      <c r="AQ31" s="41"/>
      <c r="AR31" s="41">
        <v>280.39</v>
      </c>
      <c r="AS31" s="41"/>
      <c r="AT31" s="41">
        <v>3135.61</v>
      </c>
      <c r="AU31" s="41"/>
      <c r="AV31" s="41">
        <v>9.14</v>
      </c>
      <c r="AW31" s="41"/>
      <c r="AX31" s="41">
        <v>77.34</v>
      </c>
      <c r="AY31" s="41"/>
      <c r="AZ31" s="41">
        <v>85.02</v>
      </c>
      <c r="BA31" s="41"/>
      <c r="BB31" s="41">
        <v>0</v>
      </c>
      <c r="BC31" s="41"/>
      <c r="BD31" s="41">
        <v>0</v>
      </c>
      <c r="BE31" s="41"/>
      <c r="BF31" s="41">
        <v>0</v>
      </c>
      <c r="BG31" s="41"/>
      <c r="BH31" s="41">
        <v>0</v>
      </c>
      <c r="BI31" s="41"/>
      <c r="BJ31" s="41">
        <v>0</v>
      </c>
      <c r="BK31" s="41"/>
      <c r="BL31" s="41">
        <v>141.03</v>
      </c>
      <c r="BM31" s="41"/>
      <c r="BN31" s="41">
        <v>4.2300000000000004</v>
      </c>
      <c r="BO31" s="41"/>
      <c r="BP31" s="41">
        <v>0</v>
      </c>
      <c r="BQ31" s="41"/>
      <c r="BR31" s="41">
        <v>0</v>
      </c>
      <c r="BS31" s="41"/>
      <c r="BT31" s="41">
        <v>136.80000000000001</v>
      </c>
      <c r="BU31" s="41"/>
      <c r="BV31" s="41">
        <v>0</v>
      </c>
      <c r="BW31" s="41"/>
      <c r="BX31" s="41">
        <v>0.25</v>
      </c>
      <c r="BY31" s="41"/>
      <c r="BZ31" s="41">
        <v>0</v>
      </c>
      <c r="CA31" s="41"/>
      <c r="CB31" s="41">
        <v>0</v>
      </c>
      <c r="CC31" s="41"/>
      <c r="CD31" s="41">
        <v>0</v>
      </c>
      <c r="CE31" s="41"/>
      <c r="CF31" s="41">
        <v>0</v>
      </c>
      <c r="CG31" s="41"/>
      <c r="CH31" s="41">
        <v>0</v>
      </c>
      <c r="CI31" s="41"/>
      <c r="CJ31" s="41">
        <v>0</v>
      </c>
      <c r="CK31" s="97"/>
      <c r="CL31" s="42" t="s">
        <v>184</v>
      </c>
      <c r="CM31" s="43" t="s">
        <v>185</v>
      </c>
      <c r="CN31" s="148"/>
    </row>
    <row r="32" spans="1:92" s="50" customFormat="1" ht="23.25" customHeight="1">
      <c r="A32" s="146"/>
      <c r="B32" s="45" t="s">
        <v>186</v>
      </c>
      <c r="C32" s="57" t="s">
        <v>187</v>
      </c>
      <c r="D32" s="41">
        <v>2501.4899999999998</v>
      </c>
      <c r="E32" s="41"/>
      <c r="F32" s="41">
        <v>0</v>
      </c>
      <c r="G32" s="41"/>
      <c r="H32" s="41">
        <v>0</v>
      </c>
      <c r="I32" s="41"/>
      <c r="J32" s="41">
        <v>0</v>
      </c>
      <c r="K32" s="41"/>
      <c r="L32" s="41">
        <v>0</v>
      </c>
      <c r="M32" s="41"/>
      <c r="N32" s="41">
        <v>0</v>
      </c>
      <c r="O32" s="41"/>
      <c r="P32" s="41">
        <v>0</v>
      </c>
      <c r="Q32" s="41"/>
      <c r="R32" s="41">
        <v>0</v>
      </c>
      <c r="S32" s="41"/>
      <c r="T32" s="41">
        <v>0</v>
      </c>
      <c r="U32" s="41"/>
      <c r="V32" s="41">
        <v>0</v>
      </c>
      <c r="W32" s="41"/>
      <c r="X32" s="41">
        <v>0</v>
      </c>
      <c r="Y32" s="41"/>
      <c r="Z32" s="41">
        <v>0</v>
      </c>
      <c r="AA32" s="41"/>
      <c r="AB32" s="41">
        <v>0</v>
      </c>
      <c r="AC32" s="41"/>
      <c r="AD32" s="41">
        <v>0</v>
      </c>
      <c r="AE32" s="41"/>
      <c r="AF32" s="41">
        <v>0</v>
      </c>
      <c r="AG32" s="41"/>
      <c r="AH32" s="41">
        <v>0</v>
      </c>
      <c r="AI32" s="41"/>
      <c r="AJ32" s="41">
        <v>0</v>
      </c>
      <c r="AK32" s="41"/>
      <c r="AL32" s="41">
        <v>0</v>
      </c>
      <c r="AM32" s="41"/>
      <c r="AN32" s="41">
        <v>1.82</v>
      </c>
      <c r="AO32" s="41"/>
      <c r="AP32" s="41">
        <v>0</v>
      </c>
      <c r="AQ32" s="41"/>
      <c r="AR32" s="41">
        <v>1.82</v>
      </c>
      <c r="AS32" s="41"/>
      <c r="AT32" s="41">
        <v>0</v>
      </c>
      <c r="AU32" s="41"/>
      <c r="AV32" s="41">
        <v>0</v>
      </c>
      <c r="AW32" s="41"/>
      <c r="AX32" s="41">
        <v>0</v>
      </c>
      <c r="AY32" s="41"/>
      <c r="AZ32" s="41">
        <v>0</v>
      </c>
      <c r="BA32" s="41"/>
      <c r="BB32" s="41">
        <v>0</v>
      </c>
      <c r="BC32" s="41"/>
      <c r="BD32" s="41">
        <v>0</v>
      </c>
      <c r="BE32" s="41"/>
      <c r="BF32" s="41">
        <v>0</v>
      </c>
      <c r="BG32" s="41"/>
      <c r="BH32" s="41">
        <v>0</v>
      </c>
      <c r="BI32" s="41"/>
      <c r="BJ32" s="41">
        <v>0</v>
      </c>
      <c r="BK32" s="41"/>
      <c r="BL32" s="41">
        <v>393.17999999999995</v>
      </c>
      <c r="BM32" s="41"/>
      <c r="BN32" s="41">
        <v>0</v>
      </c>
      <c r="BO32" s="41"/>
      <c r="BP32" s="41">
        <v>113.59</v>
      </c>
      <c r="BQ32" s="41"/>
      <c r="BR32" s="41">
        <v>279.58999999999997</v>
      </c>
      <c r="BS32" s="41"/>
      <c r="BT32" s="41">
        <v>0</v>
      </c>
      <c r="BU32" s="41"/>
      <c r="BV32" s="41">
        <v>0</v>
      </c>
      <c r="BW32" s="41"/>
      <c r="BX32" s="41">
        <v>14.559999999999999</v>
      </c>
      <c r="BY32" s="41"/>
      <c r="BZ32" s="41">
        <v>2089.25</v>
      </c>
      <c r="CA32" s="41"/>
      <c r="CB32" s="41">
        <v>2.4699999999999998</v>
      </c>
      <c r="CC32" s="41"/>
      <c r="CD32" s="41">
        <v>0.21000000000000002</v>
      </c>
      <c r="CE32" s="41"/>
      <c r="CF32" s="41">
        <v>0</v>
      </c>
      <c r="CG32" s="41"/>
      <c r="CH32" s="41">
        <v>0</v>
      </c>
      <c r="CI32" s="41"/>
      <c r="CJ32" s="41">
        <v>0</v>
      </c>
      <c r="CK32" s="97"/>
      <c r="CL32" s="42" t="s">
        <v>187</v>
      </c>
      <c r="CM32" s="46" t="s">
        <v>188</v>
      </c>
      <c r="CN32" s="148"/>
    </row>
    <row r="33" spans="1:92" s="50" customFormat="1" ht="23.25" customHeight="1" thickBot="1">
      <c r="A33" s="146"/>
      <c r="B33" s="39" t="s">
        <v>189</v>
      </c>
      <c r="C33" s="57" t="s">
        <v>190</v>
      </c>
      <c r="D33" s="41">
        <v>1250.3699999999999</v>
      </c>
      <c r="E33" s="41"/>
      <c r="F33" s="41">
        <v>0</v>
      </c>
      <c r="G33" s="41"/>
      <c r="H33" s="41">
        <v>0</v>
      </c>
      <c r="I33" s="41"/>
      <c r="J33" s="41">
        <v>0</v>
      </c>
      <c r="K33" s="41"/>
      <c r="L33" s="41">
        <v>0</v>
      </c>
      <c r="M33" s="41"/>
      <c r="N33" s="41">
        <v>0</v>
      </c>
      <c r="O33" s="41"/>
      <c r="P33" s="41">
        <v>0</v>
      </c>
      <c r="Q33" s="41"/>
      <c r="R33" s="41">
        <v>0</v>
      </c>
      <c r="S33" s="41"/>
      <c r="T33" s="41">
        <v>0</v>
      </c>
      <c r="U33" s="41"/>
      <c r="V33" s="41">
        <v>0</v>
      </c>
      <c r="W33" s="41"/>
      <c r="X33" s="41">
        <v>0</v>
      </c>
      <c r="Y33" s="41"/>
      <c r="Z33" s="41">
        <v>0</v>
      </c>
      <c r="AA33" s="41"/>
      <c r="AB33" s="41">
        <v>0</v>
      </c>
      <c r="AC33" s="41"/>
      <c r="AD33" s="41">
        <v>0</v>
      </c>
      <c r="AE33" s="41"/>
      <c r="AF33" s="41">
        <v>0</v>
      </c>
      <c r="AG33" s="41"/>
      <c r="AH33" s="41">
        <v>0</v>
      </c>
      <c r="AI33" s="41"/>
      <c r="AJ33" s="41">
        <v>0</v>
      </c>
      <c r="AK33" s="41"/>
      <c r="AL33" s="41">
        <v>0</v>
      </c>
      <c r="AM33" s="41"/>
      <c r="AN33" s="41">
        <v>0</v>
      </c>
      <c r="AO33" s="41"/>
      <c r="AP33" s="41">
        <v>0</v>
      </c>
      <c r="AQ33" s="41"/>
      <c r="AR33" s="41">
        <v>0</v>
      </c>
      <c r="AS33" s="41"/>
      <c r="AT33" s="41">
        <v>0</v>
      </c>
      <c r="AU33" s="41"/>
      <c r="AV33" s="41">
        <v>0</v>
      </c>
      <c r="AW33" s="41"/>
      <c r="AX33" s="41">
        <v>0</v>
      </c>
      <c r="AY33" s="41"/>
      <c r="AZ33" s="41">
        <v>0</v>
      </c>
      <c r="BA33" s="41"/>
      <c r="BB33" s="41">
        <v>0</v>
      </c>
      <c r="BC33" s="41"/>
      <c r="BD33" s="41">
        <v>0</v>
      </c>
      <c r="BE33" s="41"/>
      <c r="BF33" s="41">
        <v>0</v>
      </c>
      <c r="BG33" s="41"/>
      <c r="BH33" s="41">
        <v>0</v>
      </c>
      <c r="BI33" s="41"/>
      <c r="BJ33" s="41">
        <v>0</v>
      </c>
      <c r="BK33" s="41"/>
      <c r="BL33" s="41">
        <v>976.37</v>
      </c>
      <c r="BM33" s="41"/>
      <c r="BN33" s="41">
        <v>163.68</v>
      </c>
      <c r="BO33" s="41"/>
      <c r="BP33" s="41">
        <v>805.84</v>
      </c>
      <c r="BQ33" s="41"/>
      <c r="BR33" s="41">
        <v>0</v>
      </c>
      <c r="BS33" s="41"/>
      <c r="BT33" s="41">
        <v>6.85</v>
      </c>
      <c r="BU33" s="41"/>
      <c r="BV33" s="41">
        <v>1.81</v>
      </c>
      <c r="BW33" s="41"/>
      <c r="BX33" s="41">
        <v>193.89999999999998</v>
      </c>
      <c r="BY33" s="41"/>
      <c r="BZ33" s="41">
        <v>73.930000000000007</v>
      </c>
      <c r="CA33" s="41"/>
      <c r="CB33" s="41">
        <v>0.37</v>
      </c>
      <c r="CC33" s="41"/>
      <c r="CD33" s="41">
        <v>0</v>
      </c>
      <c r="CE33" s="41"/>
      <c r="CF33" s="41">
        <v>3.99</v>
      </c>
      <c r="CG33" s="41"/>
      <c r="CH33" s="41">
        <v>0</v>
      </c>
      <c r="CI33" s="41"/>
      <c r="CJ33" s="41">
        <v>0</v>
      </c>
      <c r="CK33" s="41"/>
      <c r="CL33" s="42" t="s">
        <v>190</v>
      </c>
      <c r="CM33" s="43" t="s">
        <v>191</v>
      </c>
      <c r="CN33" s="149"/>
    </row>
    <row r="34" spans="1:92" s="13" customFormat="1" ht="150" customHeight="1" thickBot="1">
      <c r="A34" s="84"/>
      <c r="B34" s="84"/>
      <c r="C34" s="85"/>
      <c r="D34" s="139" t="s">
        <v>28</v>
      </c>
      <c r="E34" s="140"/>
      <c r="F34" s="158" t="s">
        <v>192</v>
      </c>
      <c r="G34" s="176"/>
      <c r="H34" s="158" t="s">
        <v>193</v>
      </c>
      <c r="I34" s="176"/>
      <c r="J34" s="158" t="s">
        <v>194</v>
      </c>
      <c r="K34" s="176"/>
      <c r="L34" s="158" t="s">
        <v>195</v>
      </c>
      <c r="M34" s="176"/>
      <c r="N34" s="158" t="s">
        <v>196</v>
      </c>
      <c r="O34" s="176"/>
      <c r="P34" s="158" t="s">
        <v>197</v>
      </c>
      <c r="Q34" s="176"/>
      <c r="R34" s="158" t="s">
        <v>198</v>
      </c>
      <c r="S34" s="176"/>
      <c r="T34" s="158" t="s">
        <v>199</v>
      </c>
      <c r="U34" s="176"/>
      <c r="V34" s="158" t="s">
        <v>200</v>
      </c>
      <c r="W34" s="176"/>
      <c r="X34" s="158" t="s">
        <v>201</v>
      </c>
      <c r="Y34" s="176"/>
      <c r="Z34" s="158" t="s">
        <v>202</v>
      </c>
      <c r="AA34" s="176"/>
      <c r="AB34" s="158" t="s">
        <v>203</v>
      </c>
      <c r="AC34" s="176"/>
      <c r="AD34" s="158" t="s">
        <v>204</v>
      </c>
      <c r="AE34" s="176"/>
      <c r="AF34" s="158" t="s">
        <v>205</v>
      </c>
      <c r="AG34" s="176"/>
      <c r="AH34" s="158" t="s">
        <v>206</v>
      </c>
      <c r="AI34" s="176"/>
      <c r="AJ34" s="158" t="s">
        <v>207</v>
      </c>
      <c r="AK34" s="176"/>
      <c r="AL34" s="158" t="s">
        <v>208</v>
      </c>
      <c r="AM34" s="176"/>
      <c r="AN34" s="158" t="s">
        <v>209</v>
      </c>
      <c r="AO34" s="176"/>
      <c r="AP34" s="158" t="s">
        <v>210</v>
      </c>
      <c r="AQ34" s="176"/>
      <c r="AR34" s="158" t="s">
        <v>211</v>
      </c>
      <c r="AS34" s="176"/>
      <c r="AT34" s="158" t="s">
        <v>212</v>
      </c>
      <c r="AU34" s="176"/>
      <c r="AV34" s="158" t="s">
        <v>213</v>
      </c>
      <c r="AW34" s="176"/>
      <c r="AX34" s="158" t="s">
        <v>214</v>
      </c>
      <c r="AY34" s="176"/>
      <c r="AZ34" s="158" t="s">
        <v>215</v>
      </c>
      <c r="BA34" s="176"/>
      <c r="BB34" s="158" t="s">
        <v>216</v>
      </c>
      <c r="BC34" s="176"/>
      <c r="BD34" s="158" t="s">
        <v>217</v>
      </c>
      <c r="BE34" s="176"/>
      <c r="BF34" s="158" t="s">
        <v>218</v>
      </c>
      <c r="BG34" s="176"/>
      <c r="BH34" s="158" t="s">
        <v>219</v>
      </c>
      <c r="BI34" s="176"/>
      <c r="BJ34" s="158" t="s">
        <v>220</v>
      </c>
      <c r="BK34" s="176"/>
      <c r="BL34" s="158" t="s">
        <v>221</v>
      </c>
      <c r="BM34" s="176"/>
      <c r="BN34" s="158" t="s">
        <v>222</v>
      </c>
      <c r="BO34" s="176"/>
      <c r="BP34" s="158" t="s">
        <v>223</v>
      </c>
      <c r="BQ34" s="176"/>
      <c r="BR34" s="158" t="s">
        <v>224</v>
      </c>
      <c r="BS34" s="176"/>
      <c r="BT34" s="158" t="s">
        <v>225</v>
      </c>
      <c r="BU34" s="176"/>
      <c r="BV34" s="158" t="s">
        <v>226</v>
      </c>
      <c r="BW34" s="176"/>
      <c r="BX34" s="158" t="s">
        <v>227</v>
      </c>
      <c r="BY34" s="176"/>
      <c r="BZ34" s="158" t="s">
        <v>228</v>
      </c>
      <c r="CA34" s="176"/>
      <c r="CB34" s="158" t="s">
        <v>229</v>
      </c>
      <c r="CC34" s="176"/>
      <c r="CD34" s="158" t="s">
        <v>230</v>
      </c>
      <c r="CE34" s="176"/>
      <c r="CF34" s="158" t="s">
        <v>231</v>
      </c>
      <c r="CG34" s="176"/>
      <c r="CH34" s="158" t="s">
        <v>232</v>
      </c>
      <c r="CI34" s="176"/>
      <c r="CJ34" s="158" t="s">
        <v>233</v>
      </c>
      <c r="CK34" s="176"/>
      <c r="CL34" s="86"/>
      <c r="CM34" s="87"/>
      <c r="CN34" s="87"/>
    </row>
    <row r="35" spans="1:92" s="50" customFormat="1" ht="24.95" customHeight="1">
      <c r="A35" s="20"/>
      <c r="B35" s="20"/>
      <c r="C35" s="20"/>
      <c r="D35" s="64"/>
      <c r="E35" s="64"/>
      <c r="F35" s="65"/>
      <c r="G35" s="65"/>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20"/>
      <c r="AQ35" s="20"/>
      <c r="AR35" s="20"/>
      <c r="AS35" s="20"/>
      <c r="AT35" s="20"/>
      <c r="AU35" s="20"/>
      <c r="AV35" s="20"/>
      <c r="AW35" s="20"/>
      <c r="AX35" s="20"/>
      <c r="AY35" s="20"/>
      <c r="AZ35" s="20"/>
      <c r="BA35" s="20"/>
      <c r="BB35" s="20"/>
      <c r="BC35" s="20"/>
      <c r="BD35" s="20"/>
      <c r="BE35" s="20"/>
      <c r="BF35" s="20"/>
      <c r="BG35" s="20"/>
      <c r="BH35" s="20"/>
      <c r="BI35" s="20"/>
      <c r="BJ35" s="20"/>
      <c r="BK35" s="20"/>
      <c r="BL35" s="20"/>
      <c r="BM35" s="20"/>
      <c r="BN35" s="20"/>
      <c r="BO35" s="20"/>
      <c r="BP35" s="20"/>
      <c r="BQ35" s="20"/>
      <c r="BR35" s="20"/>
      <c r="BS35" s="20"/>
      <c r="BT35" s="20"/>
      <c r="BU35" s="20"/>
      <c r="BV35" s="20"/>
      <c r="BW35" s="20"/>
      <c r="BX35" s="20"/>
      <c r="BY35" s="20"/>
      <c r="BZ35" s="20"/>
      <c r="CA35" s="20"/>
      <c r="CB35" s="20"/>
      <c r="CC35" s="20"/>
      <c r="CD35" s="20"/>
      <c r="CE35" s="20"/>
      <c r="CF35" s="20"/>
      <c r="CG35" s="20"/>
      <c r="CH35" s="20"/>
      <c r="CI35" s="20"/>
      <c r="CJ35" s="20"/>
      <c r="CK35" s="20"/>
      <c r="CL35" s="20"/>
      <c r="CM35" s="20"/>
      <c r="CN35" s="20"/>
    </row>
    <row r="36" spans="1:92" s="50" customFormat="1" ht="24.95" customHeight="1">
      <c r="A36" s="20"/>
      <c r="B36" s="20"/>
      <c r="C36" s="20"/>
      <c r="D36" s="64"/>
      <c r="E36" s="64"/>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20"/>
      <c r="AQ36" s="20"/>
      <c r="AR36" s="20"/>
      <c r="AS36" s="20"/>
      <c r="AT36" s="20"/>
      <c r="AU36" s="20"/>
      <c r="AV36" s="20"/>
      <c r="AW36" s="20"/>
      <c r="AX36" s="20"/>
      <c r="AY36" s="20"/>
      <c r="AZ36" s="20"/>
      <c r="BA36" s="20"/>
      <c r="BB36" s="20"/>
      <c r="BC36" s="20"/>
      <c r="BD36" s="20"/>
      <c r="BE36" s="20"/>
      <c r="BF36" s="20"/>
      <c r="BG36" s="20"/>
      <c r="BH36" s="20"/>
      <c r="BI36" s="20"/>
      <c r="BJ36" s="20"/>
      <c r="BK36" s="20"/>
      <c r="BL36" s="20"/>
      <c r="BM36" s="20"/>
      <c r="BN36" s="20"/>
      <c r="BO36" s="20"/>
      <c r="BP36" s="20"/>
      <c r="BQ36" s="20"/>
      <c r="BR36" s="20"/>
      <c r="BS36" s="20"/>
      <c r="BT36" s="20"/>
      <c r="BU36" s="20"/>
      <c r="BV36" s="20"/>
      <c r="BW36" s="20"/>
      <c r="BX36" s="20"/>
      <c r="BY36" s="20"/>
      <c r="BZ36" s="20"/>
      <c r="CA36" s="20"/>
      <c r="CB36" s="20"/>
      <c r="CC36" s="20"/>
      <c r="CD36" s="20"/>
      <c r="CE36" s="20"/>
      <c r="CF36" s="20"/>
      <c r="CG36" s="20"/>
      <c r="CH36" s="20"/>
      <c r="CI36" s="20"/>
      <c r="CJ36" s="20"/>
      <c r="CK36" s="20"/>
      <c r="CL36" s="20"/>
      <c r="CM36" s="20"/>
      <c r="CN36" s="20"/>
    </row>
    <row r="37" spans="1:92" s="50" customFormat="1" ht="24.95" customHeight="1">
      <c r="A37" s="20"/>
      <c r="B37" s="20"/>
      <c r="C37" s="20"/>
      <c r="D37" s="64"/>
      <c r="E37" s="64"/>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20"/>
      <c r="AQ37" s="20"/>
      <c r="AR37" s="20"/>
      <c r="AS37" s="20"/>
      <c r="AT37" s="20"/>
      <c r="AU37" s="20"/>
      <c r="AV37" s="20"/>
      <c r="AW37" s="20"/>
      <c r="AX37" s="20"/>
      <c r="AY37" s="20"/>
      <c r="AZ37" s="20"/>
      <c r="BA37" s="20"/>
      <c r="BB37" s="20"/>
      <c r="BC37" s="20"/>
      <c r="BD37" s="20"/>
      <c r="BE37" s="20"/>
      <c r="BF37" s="20"/>
      <c r="BG37" s="20"/>
      <c r="BH37" s="20"/>
      <c r="BI37" s="20"/>
      <c r="BJ37" s="20"/>
      <c r="BK37" s="20"/>
      <c r="BL37" s="20"/>
      <c r="BM37" s="20"/>
      <c r="BN37" s="20"/>
      <c r="BO37" s="20"/>
      <c r="BP37" s="20"/>
      <c r="BQ37" s="20"/>
      <c r="BR37" s="20"/>
      <c r="BS37" s="20"/>
      <c r="BT37" s="20"/>
      <c r="BU37" s="20"/>
      <c r="BV37" s="20"/>
      <c r="BW37" s="20"/>
      <c r="BX37" s="20"/>
      <c r="BY37" s="20"/>
      <c r="BZ37" s="20"/>
      <c r="CA37" s="20"/>
      <c r="CB37" s="20"/>
      <c r="CC37" s="20"/>
      <c r="CD37" s="20"/>
      <c r="CE37" s="20"/>
      <c r="CF37" s="20"/>
      <c r="CG37" s="20"/>
      <c r="CH37" s="20"/>
      <c r="CI37" s="20"/>
      <c r="CJ37" s="20"/>
      <c r="CK37" s="20"/>
      <c r="CL37" s="20"/>
      <c r="CM37" s="20"/>
      <c r="CN37" s="20"/>
    </row>
    <row r="38" spans="1:92" s="50" customFormat="1" ht="24.95" customHeight="1">
      <c r="A38" s="20"/>
      <c r="B38" s="20"/>
      <c r="C38" s="20"/>
      <c r="D38" s="64"/>
      <c r="E38" s="64"/>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20"/>
      <c r="AQ38" s="20"/>
      <c r="AR38" s="20"/>
      <c r="AS38" s="20"/>
      <c r="AT38" s="20"/>
      <c r="AU38" s="20"/>
      <c r="AV38" s="20"/>
      <c r="AW38" s="20"/>
      <c r="AX38" s="20"/>
      <c r="AY38" s="20"/>
      <c r="AZ38" s="20"/>
      <c r="BA38" s="20"/>
      <c r="BB38" s="20"/>
      <c r="BC38" s="20"/>
      <c r="BD38" s="20"/>
      <c r="BE38" s="20"/>
      <c r="BF38" s="20"/>
      <c r="BG38" s="20"/>
      <c r="BH38" s="20"/>
      <c r="BI38" s="20"/>
      <c r="BJ38" s="20"/>
      <c r="BK38" s="20"/>
      <c r="BL38" s="20"/>
      <c r="BM38" s="20"/>
      <c r="BN38" s="20"/>
      <c r="BO38" s="20"/>
      <c r="BP38" s="20"/>
      <c r="BQ38" s="20"/>
      <c r="BR38" s="20"/>
      <c r="BS38" s="20"/>
      <c r="BT38" s="20"/>
      <c r="BU38" s="20"/>
      <c r="BV38" s="20"/>
      <c r="BW38" s="20"/>
      <c r="BX38" s="20"/>
      <c r="BY38" s="20"/>
      <c r="BZ38" s="20"/>
      <c r="CA38" s="20"/>
      <c r="CB38" s="20"/>
      <c r="CC38" s="20"/>
      <c r="CD38" s="20"/>
      <c r="CE38" s="20"/>
      <c r="CF38" s="20"/>
      <c r="CG38" s="20"/>
      <c r="CH38" s="20"/>
      <c r="CI38" s="20"/>
      <c r="CJ38" s="20"/>
      <c r="CK38" s="20"/>
      <c r="CL38" s="20"/>
      <c r="CM38" s="20"/>
      <c r="CN38" s="20"/>
    </row>
    <row r="39" spans="1:92" s="50" customFormat="1" ht="24.95" customHeight="1">
      <c r="A39" s="20"/>
      <c r="B39" s="20"/>
      <c r="C39" s="20"/>
      <c r="D39" s="64"/>
      <c r="E39" s="64"/>
      <c r="F39" s="20"/>
      <c r="G39" s="20"/>
      <c r="H39" s="20"/>
      <c r="I39" s="20"/>
      <c r="J39" s="20"/>
      <c r="K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20"/>
      <c r="AQ39" s="20"/>
      <c r="AR39" s="20"/>
      <c r="AS39" s="20"/>
      <c r="AT39" s="20"/>
      <c r="AU39" s="20"/>
      <c r="AV39" s="20"/>
      <c r="AW39" s="20"/>
      <c r="AX39" s="20"/>
      <c r="AY39" s="20"/>
      <c r="AZ39" s="20"/>
      <c r="BA39" s="20"/>
      <c r="BB39" s="20"/>
      <c r="BC39" s="20"/>
      <c r="BD39" s="20"/>
      <c r="BE39" s="20"/>
      <c r="BF39" s="20"/>
      <c r="BG39" s="20"/>
      <c r="BH39" s="20"/>
      <c r="BI39" s="20"/>
      <c r="BJ39" s="20"/>
      <c r="BK39" s="20"/>
      <c r="BL39" s="20"/>
      <c r="BM39" s="20"/>
      <c r="BN39" s="20"/>
      <c r="BO39" s="20"/>
      <c r="BP39" s="20"/>
      <c r="BQ39" s="20"/>
      <c r="BR39" s="20"/>
      <c r="BS39" s="20"/>
      <c r="BT39" s="20"/>
      <c r="BU39" s="20"/>
      <c r="BV39" s="20"/>
      <c r="BW39" s="20"/>
      <c r="BX39" s="20"/>
      <c r="BY39" s="20"/>
      <c r="BZ39" s="20"/>
      <c r="CA39" s="20"/>
      <c r="CB39" s="20"/>
      <c r="CC39" s="20"/>
      <c r="CD39" s="20"/>
      <c r="CE39" s="20"/>
      <c r="CF39" s="20"/>
      <c r="CG39" s="20"/>
      <c r="CH39" s="20"/>
      <c r="CI39" s="20"/>
      <c r="CJ39" s="20"/>
      <c r="CK39" s="20"/>
      <c r="CL39" s="20"/>
      <c r="CM39" s="20"/>
      <c r="CN39" s="20"/>
    </row>
    <row r="40" spans="1:92" s="50" customFormat="1" ht="33" customHeight="1">
      <c r="A40" s="20"/>
      <c r="B40" s="20"/>
      <c r="C40" s="20"/>
      <c r="D40" s="64"/>
      <c r="E40" s="64"/>
      <c r="F40" s="20"/>
      <c r="G40" s="20"/>
      <c r="H40" s="20"/>
      <c r="I40" s="20"/>
      <c r="J40" s="20"/>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20"/>
      <c r="AQ40" s="20"/>
      <c r="AR40" s="20"/>
      <c r="AS40" s="20"/>
      <c r="AT40" s="20"/>
      <c r="AU40" s="20"/>
      <c r="AV40" s="20"/>
      <c r="AW40" s="20"/>
      <c r="AX40" s="20"/>
      <c r="AY40" s="20"/>
      <c r="AZ40" s="20"/>
      <c r="BA40" s="20"/>
      <c r="BB40" s="20"/>
      <c r="BC40" s="20"/>
      <c r="BD40" s="20"/>
      <c r="BE40" s="20"/>
      <c r="BF40" s="20"/>
      <c r="BG40" s="20"/>
      <c r="BH40" s="20"/>
      <c r="BI40" s="20"/>
      <c r="BJ40" s="20"/>
      <c r="BK40" s="20"/>
      <c r="BL40" s="20"/>
      <c r="BM40" s="20"/>
      <c r="BN40" s="20"/>
      <c r="BO40" s="20"/>
      <c r="BP40" s="20"/>
      <c r="BQ40" s="20"/>
      <c r="BR40" s="20"/>
      <c r="BS40" s="20"/>
      <c r="BT40" s="20"/>
      <c r="BU40" s="20"/>
      <c r="BV40" s="20"/>
      <c r="BW40" s="20"/>
      <c r="BX40" s="20"/>
      <c r="BY40" s="20"/>
      <c r="BZ40" s="20"/>
      <c r="CA40" s="20"/>
      <c r="CB40" s="20"/>
      <c r="CC40" s="20"/>
      <c r="CD40" s="20"/>
      <c r="CE40" s="20"/>
      <c r="CF40" s="20"/>
      <c r="CG40" s="20"/>
      <c r="CH40" s="20"/>
      <c r="CI40" s="20"/>
      <c r="CJ40" s="20"/>
      <c r="CK40" s="20"/>
      <c r="CL40" s="20"/>
      <c r="CM40" s="20"/>
      <c r="CN40" s="20"/>
    </row>
    <row r="41" spans="1:92" s="50" customFormat="1" ht="24.95" customHeight="1">
      <c r="A41" s="20"/>
      <c r="B41" s="20"/>
      <c r="C41" s="20"/>
      <c r="D41" s="64"/>
      <c r="E41" s="64"/>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c r="BT41" s="20"/>
      <c r="BU41" s="20"/>
      <c r="BV41" s="20"/>
      <c r="BW41" s="20"/>
      <c r="BX41" s="20"/>
      <c r="BY41" s="20"/>
      <c r="BZ41" s="20"/>
      <c r="CA41" s="20"/>
      <c r="CB41" s="20"/>
      <c r="CC41" s="20"/>
      <c r="CD41" s="20"/>
      <c r="CE41" s="20"/>
      <c r="CF41" s="20"/>
      <c r="CG41" s="20"/>
      <c r="CH41" s="20"/>
      <c r="CI41" s="20"/>
      <c r="CJ41" s="20"/>
      <c r="CK41" s="20"/>
      <c r="CL41" s="20"/>
      <c r="CM41" s="20"/>
      <c r="CN41" s="20"/>
    </row>
    <row r="42" spans="1:92" s="50" customFormat="1" ht="24.95" customHeight="1">
      <c r="A42" s="20"/>
      <c r="B42" s="20"/>
      <c r="C42" s="20"/>
      <c r="D42" s="64"/>
      <c r="E42" s="64"/>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c r="BT42" s="20"/>
      <c r="BU42" s="20"/>
      <c r="BV42" s="20"/>
      <c r="BW42" s="20"/>
      <c r="BX42" s="20"/>
      <c r="BY42" s="20"/>
      <c r="BZ42" s="20"/>
      <c r="CA42" s="20"/>
      <c r="CB42" s="20"/>
      <c r="CC42" s="20"/>
      <c r="CD42" s="20"/>
      <c r="CE42" s="20"/>
      <c r="CF42" s="20"/>
      <c r="CG42" s="20"/>
      <c r="CH42" s="20"/>
      <c r="CI42" s="20"/>
      <c r="CJ42" s="20"/>
      <c r="CK42" s="20"/>
      <c r="CL42" s="20"/>
      <c r="CM42" s="20"/>
      <c r="CN42" s="20"/>
    </row>
    <row r="43" spans="1:92" s="50" customFormat="1" ht="24.95" customHeight="1">
      <c r="A43" s="20"/>
      <c r="B43" s="20"/>
      <c r="C43" s="20"/>
      <c r="D43" s="64"/>
      <c r="E43" s="64"/>
      <c r="F43" s="20"/>
      <c r="G43" s="20"/>
      <c r="H43" s="20"/>
      <c r="I43" s="20"/>
      <c r="J43" s="20"/>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c r="BT43" s="20"/>
      <c r="BU43" s="20"/>
      <c r="BV43" s="20"/>
      <c r="BW43" s="20"/>
      <c r="BX43" s="20"/>
      <c r="BY43" s="20"/>
      <c r="BZ43" s="20"/>
      <c r="CA43" s="20"/>
      <c r="CB43" s="20"/>
      <c r="CC43" s="20"/>
      <c r="CD43" s="20"/>
      <c r="CE43" s="20"/>
      <c r="CF43" s="20"/>
      <c r="CG43" s="20"/>
      <c r="CH43" s="20"/>
      <c r="CI43" s="20"/>
      <c r="CJ43" s="20"/>
      <c r="CK43" s="20"/>
      <c r="CL43" s="20"/>
      <c r="CM43" s="20"/>
      <c r="CN43" s="20"/>
    </row>
    <row r="44" spans="1:92" s="13" customFormat="1" ht="28.5" customHeight="1">
      <c r="A44" s="20"/>
      <c r="B44" s="20"/>
      <c r="C44" s="20"/>
      <c r="D44" s="64"/>
      <c r="E44" s="64"/>
      <c r="F44" s="20"/>
      <c r="G44" s="20"/>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c r="BT44" s="20"/>
      <c r="BU44" s="20"/>
      <c r="BV44" s="20"/>
      <c r="BW44" s="20"/>
      <c r="BX44" s="20"/>
      <c r="BY44" s="20"/>
      <c r="BZ44" s="20"/>
      <c r="CA44" s="20"/>
      <c r="CB44" s="20"/>
      <c r="CC44" s="20"/>
      <c r="CD44" s="20"/>
      <c r="CE44" s="20"/>
      <c r="CF44" s="20"/>
      <c r="CG44" s="20"/>
      <c r="CH44" s="20"/>
      <c r="CI44" s="20"/>
      <c r="CJ44" s="20"/>
      <c r="CK44" s="20"/>
      <c r="CL44" s="20"/>
      <c r="CM44" s="20"/>
      <c r="CN44" s="20"/>
    </row>
    <row r="45" spans="1:92" s="50" customFormat="1" ht="26.25" customHeight="1">
      <c r="A45" s="20"/>
      <c r="B45" s="20"/>
      <c r="C45" s="20"/>
      <c r="D45" s="64"/>
      <c r="E45" s="64"/>
      <c r="F45" s="20"/>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20"/>
      <c r="AQ45" s="20"/>
      <c r="AR45" s="20"/>
      <c r="AS45" s="20"/>
      <c r="AT45" s="20"/>
      <c r="AU45" s="20"/>
      <c r="AV45" s="20"/>
      <c r="AW45" s="20"/>
      <c r="AX45" s="20"/>
      <c r="AY45" s="20"/>
      <c r="AZ45" s="20"/>
      <c r="BA45" s="20"/>
      <c r="BB45" s="20"/>
      <c r="BC45" s="20"/>
      <c r="BD45" s="20"/>
      <c r="BE45" s="20"/>
      <c r="BF45" s="20"/>
      <c r="BG45" s="20"/>
      <c r="BH45" s="20"/>
      <c r="BI45" s="20"/>
      <c r="BJ45" s="20"/>
      <c r="BK45" s="20"/>
      <c r="BL45" s="20"/>
      <c r="BM45" s="20"/>
      <c r="BN45" s="20"/>
      <c r="BO45" s="20"/>
      <c r="BP45" s="20"/>
      <c r="BQ45" s="20"/>
      <c r="BR45" s="20"/>
      <c r="BS45" s="20"/>
      <c r="BT45" s="20"/>
      <c r="BU45" s="20"/>
      <c r="BV45" s="20"/>
      <c r="BW45" s="20"/>
      <c r="BX45" s="20"/>
      <c r="BY45" s="20"/>
      <c r="BZ45" s="20"/>
      <c r="CA45" s="20"/>
      <c r="CB45" s="20"/>
      <c r="CC45" s="20"/>
      <c r="CD45" s="20"/>
      <c r="CE45" s="20"/>
      <c r="CF45" s="20"/>
      <c r="CG45" s="20"/>
      <c r="CH45" s="20"/>
      <c r="CI45" s="20"/>
      <c r="CJ45" s="20"/>
      <c r="CK45" s="20"/>
      <c r="CL45" s="20"/>
      <c r="CM45" s="20"/>
      <c r="CN45" s="20"/>
    </row>
    <row r="48" spans="1:92">
      <c r="A48" s="14"/>
      <c r="B48" s="14"/>
      <c r="C48" s="14"/>
      <c r="D48" s="14"/>
      <c r="E48" s="14"/>
      <c r="F48" s="14"/>
      <c r="G48" s="14"/>
      <c r="H48" s="14"/>
      <c r="I48" s="14"/>
      <c r="J48" s="14"/>
      <c r="K48" s="14"/>
      <c r="L48" s="14"/>
      <c r="M48" s="14"/>
      <c r="N48" s="14"/>
      <c r="O48" s="14"/>
      <c r="P48" s="14"/>
      <c r="Q48" s="14"/>
      <c r="R48" s="14"/>
      <c r="S48" s="14"/>
      <c r="T48" s="14"/>
      <c r="U48" s="14"/>
      <c r="V48" s="14"/>
      <c r="W48" s="14"/>
      <c r="X48" s="14"/>
      <c r="Y48" s="14"/>
      <c r="Z48" s="14"/>
      <c r="AA48" s="14"/>
      <c r="AB48" s="14"/>
      <c r="AC48" s="14"/>
      <c r="AD48" s="14"/>
      <c r="AE48" s="14"/>
      <c r="AF48" s="14"/>
      <c r="AG48" s="14"/>
      <c r="AH48" s="14"/>
      <c r="AI48" s="14"/>
      <c r="AJ48" s="14"/>
      <c r="AK48" s="14"/>
      <c r="AL48" s="14"/>
      <c r="AM48" s="14"/>
      <c r="AN48" s="14"/>
      <c r="AO48" s="14"/>
      <c r="AP48" s="14"/>
      <c r="AQ48" s="14"/>
      <c r="AR48" s="14"/>
      <c r="AS48" s="14"/>
      <c r="AT48" s="14"/>
      <c r="AU48" s="14"/>
      <c r="AV48" s="14"/>
      <c r="AW48" s="14"/>
      <c r="AX48" s="14"/>
      <c r="AY48" s="14"/>
      <c r="AZ48" s="14"/>
      <c r="BA48" s="14"/>
      <c r="BB48" s="14"/>
      <c r="BC48" s="14"/>
      <c r="BD48" s="14"/>
      <c r="BE48" s="14"/>
      <c r="BF48" s="14"/>
      <c r="BG48" s="14"/>
      <c r="BH48" s="14"/>
      <c r="BI48" s="14"/>
      <c r="BJ48" s="14"/>
      <c r="BK48" s="14"/>
      <c r="BL48" s="14"/>
      <c r="BM48" s="14"/>
      <c r="BN48" s="14"/>
      <c r="BO48" s="14"/>
      <c r="BP48" s="14"/>
      <c r="BQ48" s="14"/>
      <c r="BR48" s="14"/>
      <c r="BS48" s="14"/>
      <c r="BT48" s="14"/>
      <c r="BU48" s="14"/>
      <c r="BV48" s="14"/>
      <c r="BW48" s="14"/>
      <c r="BX48" s="14"/>
      <c r="BY48" s="14"/>
      <c r="BZ48" s="14"/>
      <c r="CA48" s="14"/>
      <c r="CB48" s="14"/>
      <c r="CC48" s="14"/>
      <c r="CD48" s="14"/>
      <c r="CE48" s="14"/>
      <c r="CF48" s="14"/>
      <c r="CG48" s="14"/>
      <c r="CH48" s="14"/>
      <c r="CI48" s="14"/>
      <c r="CJ48" s="14"/>
      <c r="CK48" s="14"/>
      <c r="CL48" s="14"/>
      <c r="CM48" s="14"/>
      <c r="CN48" s="14"/>
    </row>
    <row r="49" s="14" customFormat="1"/>
    <row r="50" s="14" customFormat="1"/>
    <row r="51" s="14" customFormat="1"/>
    <row r="52" s="14" customFormat="1"/>
    <row r="53" s="14" customFormat="1"/>
    <row r="54" s="14" customFormat="1"/>
    <row r="55" s="14" customFormat="1"/>
    <row r="56" s="14" customFormat="1"/>
    <row r="57" s="14" customFormat="1"/>
    <row r="58" s="14" customFormat="1"/>
    <row r="59" s="14" customFormat="1"/>
    <row r="60" s="14" customFormat="1"/>
    <row r="61" s="14" customFormat="1"/>
    <row r="62" s="14" customFormat="1"/>
    <row r="63" s="14" customFormat="1"/>
    <row r="64" s="14" customFormat="1"/>
    <row r="65" s="14" customFormat="1"/>
    <row r="66" s="14" customFormat="1"/>
    <row r="67" s="14" customFormat="1"/>
    <row r="68" s="14" customFormat="1"/>
    <row r="69" s="14" customFormat="1"/>
    <row r="70" s="14" customFormat="1"/>
    <row r="71" s="14" customFormat="1"/>
    <row r="72" s="14" customFormat="1"/>
    <row r="73" s="14" customFormat="1"/>
    <row r="74" s="14" customFormat="1"/>
    <row r="75" s="14" customFormat="1"/>
    <row r="76" s="14" customFormat="1"/>
    <row r="77" s="14" customFormat="1"/>
    <row r="78" s="14" customFormat="1"/>
    <row r="79" s="14" customFormat="1"/>
    <row r="80" s="14" customFormat="1"/>
    <row r="81" s="14" customFormat="1"/>
    <row r="82" s="14" customFormat="1"/>
    <row r="83" s="14" customFormat="1"/>
    <row r="84" s="14" customFormat="1"/>
    <row r="85" s="14" customFormat="1"/>
    <row r="86" s="14" customFormat="1"/>
    <row r="87" s="14" customFormat="1"/>
    <row r="88" s="14" customFormat="1"/>
    <row r="89" s="14" customFormat="1"/>
    <row r="90" s="14" customFormat="1"/>
    <row r="91" s="14" customFormat="1"/>
    <row r="92" s="14" customFormat="1"/>
    <row r="93" s="14" customFormat="1"/>
    <row r="94" s="14" customFormat="1"/>
    <row r="95" s="14" customFormat="1"/>
    <row r="96" s="14" customFormat="1"/>
    <row r="97" s="14" customFormat="1"/>
    <row r="98" s="14" customFormat="1"/>
    <row r="99" s="14" customFormat="1"/>
    <row r="100" s="14" customFormat="1"/>
    <row r="101" s="14" customFormat="1"/>
    <row r="102" s="14" customFormat="1"/>
    <row r="103" s="14" customFormat="1"/>
    <row r="104" s="14" customFormat="1"/>
    <row r="105" s="14" customFormat="1"/>
    <row r="106" s="14" customFormat="1"/>
    <row r="107" s="14" customFormat="1"/>
    <row r="108" s="14" customFormat="1"/>
    <row r="109" s="14" customFormat="1"/>
    <row r="110" s="14" customFormat="1"/>
    <row r="111" s="14" customFormat="1"/>
    <row r="112" s="14" customFormat="1"/>
    <row r="113" s="14" customFormat="1"/>
    <row r="114" s="14" customFormat="1"/>
    <row r="115" s="14" customFormat="1"/>
    <row r="116" s="14" customFormat="1"/>
    <row r="117" s="14" customFormat="1"/>
    <row r="118" s="14" customFormat="1"/>
    <row r="119" s="14" customFormat="1"/>
    <row r="120" s="14" customFormat="1"/>
    <row r="121" s="14" customFormat="1"/>
    <row r="122" s="14" customFormat="1"/>
    <row r="123" s="14" customFormat="1"/>
    <row r="124" s="14" customFormat="1"/>
    <row r="125" s="14" customFormat="1"/>
    <row r="126" s="14" customFormat="1"/>
    <row r="127" s="14" customFormat="1"/>
    <row r="128" s="14" customFormat="1"/>
    <row r="129" s="14" customFormat="1"/>
    <row r="130" s="14" customFormat="1"/>
    <row r="131" s="14" customFormat="1"/>
    <row r="132" s="14" customFormat="1"/>
    <row r="133" s="14" customFormat="1"/>
    <row r="134" s="14" customFormat="1"/>
    <row r="135" s="14" customFormat="1"/>
    <row r="136" s="14" customFormat="1"/>
    <row r="137" s="14" customFormat="1"/>
    <row r="138" s="14" customFormat="1"/>
    <row r="139" s="14" customFormat="1"/>
    <row r="140" s="14" customFormat="1"/>
    <row r="141" s="14" customFormat="1"/>
    <row r="142" s="14" customFormat="1"/>
    <row r="143" s="14" customFormat="1"/>
    <row r="144" s="14" customFormat="1"/>
    <row r="145" s="14" customFormat="1"/>
    <row r="146" s="14" customFormat="1"/>
    <row r="147" s="14" customFormat="1"/>
    <row r="148" s="14" customFormat="1"/>
    <row r="149" s="14" customFormat="1"/>
    <row r="150" s="14" customFormat="1"/>
    <row r="151" s="14" customFormat="1"/>
    <row r="152" s="14" customFormat="1"/>
    <row r="153" s="14" customFormat="1"/>
    <row r="154" s="14" customFormat="1"/>
    <row r="155" s="14" customFormat="1"/>
    <row r="156" s="14" customFormat="1"/>
    <row r="157" s="14" customFormat="1"/>
    <row r="158" s="14" customFormat="1"/>
    <row r="159" s="14" customFormat="1"/>
    <row r="160" s="14" customFormat="1"/>
    <row r="161" s="14" customFormat="1"/>
    <row r="162" s="14" customFormat="1"/>
    <row r="163" s="14" customFormat="1"/>
    <row r="164" s="14" customFormat="1"/>
    <row r="165" s="14" customFormat="1"/>
    <row r="166" s="14" customFormat="1"/>
    <row r="167" s="14" customFormat="1"/>
    <row r="168" s="14" customFormat="1"/>
    <row r="169" s="14" customFormat="1"/>
    <row r="170" s="14" customFormat="1"/>
    <row r="171" s="14" customFormat="1"/>
    <row r="172" s="14" customFormat="1"/>
    <row r="173" s="14" customFormat="1"/>
    <row r="174" s="14" customFormat="1"/>
    <row r="175" s="14" customFormat="1"/>
    <row r="176" s="14" customFormat="1"/>
    <row r="177" s="14" customFormat="1"/>
    <row r="178" s="14" customFormat="1"/>
    <row r="179" s="14" customFormat="1"/>
    <row r="180" s="14" customFormat="1"/>
  </sheetData>
  <mergeCells count="178">
    <mergeCell ref="A21:A33"/>
    <mergeCell ref="CN21:CN33"/>
    <mergeCell ref="A6:C9"/>
    <mergeCell ref="F6:CJ6"/>
    <mergeCell ref="CL6:CN9"/>
    <mergeCell ref="A11:A20"/>
    <mergeCell ref="CN11:CN20"/>
    <mergeCell ref="D6:E7"/>
    <mergeCell ref="D8:E9"/>
    <mergeCell ref="F7:G7"/>
    <mergeCell ref="F8:G8"/>
    <mergeCell ref="F9:G9"/>
    <mergeCell ref="H7:I7"/>
    <mergeCell ref="H8:I8"/>
    <mergeCell ref="H9:I9"/>
    <mergeCell ref="J7:K7"/>
    <mergeCell ref="N7:O7"/>
    <mergeCell ref="N8:O8"/>
    <mergeCell ref="N9:O9"/>
    <mergeCell ref="P7:Q7"/>
    <mergeCell ref="P8:Q8"/>
    <mergeCell ref="P9:Q9"/>
    <mergeCell ref="J8:K8"/>
    <mergeCell ref="J9:K9"/>
    <mergeCell ref="L7:M7"/>
    <mergeCell ref="L8:M8"/>
    <mergeCell ref="L9:M9"/>
    <mergeCell ref="V7:W7"/>
    <mergeCell ref="V8:W8"/>
    <mergeCell ref="V9:W9"/>
    <mergeCell ref="X7:Y7"/>
    <mergeCell ref="X8:Y8"/>
    <mergeCell ref="X9:Y9"/>
    <mergeCell ref="R7:S7"/>
    <mergeCell ref="R8:S8"/>
    <mergeCell ref="R9:S9"/>
    <mergeCell ref="T7:U7"/>
    <mergeCell ref="T8:U8"/>
    <mergeCell ref="T9:U9"/>
    <mergeCell ref="AD7:AE7"/>
    <mergeCell ref="AD8:AE8"/>
    <mergeCell ref="AD9:AE9"/>
    <mergeCell ref="AF7:AG7"/>
    <mergeCell ref="AF8:AG8"/>
    <mergeCell ref="AF9:AG9"/>
    <mergeCell ref="Z7:AA7"/>
    <mergeCell ref="Z8:AA8"/>
    <mergeCell ref="Z9:AA9"/>
    <mergeCell ref="AB7:AC7"/>
    <mergeCell ref="AB8:AC8"/>
    <mergeCell ref="AB9:AC9"/>
    <mergeCell ref="AL7:AM7"/>
    <mergeCell ref="AL8:AM8"/>
    <mergeCell ref="AL9:AM9"/>
    <mergeCell ref="AN7:AO7"/>
    <mergeCell ref="AN8:AO8"/>
    <mergeCell ref="AN9:AO9"/>
    <mergeCell ref="AH7:AI7"/>
    <mergeCell ref="AH8:AI8"/>
    <mergeCell ref="AH9:AI9"/>
    <mergeCell ref="AJ7:AK7"/>
    <mergeCell ref="AJ8:AK8"/>
    <mergeCell ref="AJ9:AK9"/>
    <mergeCell ref="AT7:AU7"/>
    <mergeCell ref="AT8:AU8"/>
    <mergeCell ref="AT9:AU9"/>
    <mergeCell ref="AV7:AW7"/>
    <mergeCell ref="AV8:AW8"/>
    <mergeCell ref="AV9:AW9"/>
    <mergeCell ref="AP7:AQ7"/>
    <mergeCell ref="AP8:AQ8"/>
    <mergeCell ref="AP9:AQ9"/>
    <mergeCell ref="AR7:AS7"/>
    <mergeCell ref="AR8:AS8"/>
    <mergeCell ref="AR9:AS9"/>
    <mergeCell ref="BB7:BC7"/>
    <mergeCell ref="BB8:BC8"/>
    <mergeCell ref="BB9:BC9"/>
    <mergeCell ref="BD7:BE7"/>
    <mergeCell ref="BD8:BE8"/>
    <mergeCell ref="BD9:BE9"/>
    <mergeCell ref="AX7:AY7"/>
    <mergeCell ref="AX8:AY8"/>
    <mergeCell ref="AX9:AY9"/>
    <mergeCell ref="AZ7:BA7"/>
    <mergeCell ref="AZ8:BA8"/>
    <mergeCell ref="AZ9:BA9"/>
    <mergeCell ref="BJ7:BK7"/>
    <mergeCell ref="BJ8:BK8"/>
    <mergeCell ref="BJ9:BK9"/>
    <mergeCell ref="BL7:BM7"/>
    <mergeCell ref="BL8:BM8"/>
    <mergeCell ref="BL9:BM9"/>
    <mergeCell ref="BF7:BG7"/>
    <mergeCell ref="BF8:BG8"/>
    <mergeCell ref="BF9:BG9"/>
    <mergeCell ref="BH7:BI7"/>
    <mergeCell ref="BH8:BI8"/>
    <mergeCell ref="BH9:BI9"/>
    <mergeCell ref="BR7:BS7"/>
    <mergeCell ref="BR8:BS8"/>
    <mergeCell ref="BR9:BS9"/>
    <mergeCell ref="BT7:BU7"/>
    <mergeCell ref="BT8:BU8"/>
    <mergeCell ref="BT9:BU9"/>
    <mergeCell ref="BN7:BO7"/>
    <mergeCell ref="BN8:BO8"/>
    <mergeCell ref="BN9:BO9"/>
    <mergeCell ref="BP7:BQ7"/>
    <mergeCell ref="BP8:BQ8"/>
    <mergeCell ref="BP9:BQ9"/>
    <mergeCell ref="BZ7:CA7"/>
    <mergeCell ref="BZ8:CA8"/>
    <mergeCell ref="BZ9:CA9"/>
    <mergeCell ref="CB7:CC7"/>
    <mergeCell ref="CB8:CC8"/>
    <mergeCell ref="CB9:CC9"/>
    <mergeCell ref="BV7:BW7"/>
    <mergeCell ref="BV8:BW8"/>
    <mergeCell ref="BV9:BW9"/>
    <mergeCell ref="BX7:BY7"/>
    <mergeCell ref="BX8:BY8"/>
    <mergeCell ref="BX9:BY9"/>
    <mergeCell ref="CH7:CI7"/>
    <mergeCell ref="CH8:CI8"/>
    <mergeCell ref="CH9:CI9"/>
    <mergeCell ref="CJ7:CK7"/>
    <mergeCell ref="CJ8:CK8"/>
    <mergeCell ref="CJ9:CK9"/>
    <mergeCell ref="CD7:CE7"/>
    <mergeCell ref="CD8:CE8"/>
    <mergeCell ref="CD9:CE9"/>
    <mergeCell ref="CF7:CG7"/>
    <mergeCell ref="CF8:CG8"/>
    <mergeCell ref="CF9:CG9"/>
    <mergeCell ref="N34:O34"/>
    <mergeCell ref="P34:Q34"/>
    <mergeCell ref="R34:S34"/>
    <mergeCell ref="T34:U34"/>
    <mergeCell ref="V34:W34"/>
    <mergeCell ref="D34:E34"/>
    <mergeCell ref="F34:G34"/>
    <mergeCell ref="H34:I34"/>
    <mergeCell ref="J34:K34"/>
    <mergeCell ref="L34:M34"/>
    <mergeCell ref="AH34:AI34"/>
    <mergeCell ref="AJ34:AK34"/>
    <mergeCell ref="AL34:AM34"/>
    <mergeCell ref="AN34:AO34"/>
    <mergeCell ref="AP34:AQ34"/>
    <mergeCell ref="X34:Y34"/>
    <mergeCell ref="Z34:AA34"/>
    <mergeCell ref="AB34:AC34"/>
    <mergeCell ref="AD34:AE34"/>
    <mergeCell ref="AF34:AG34"/>
    <mergeCell ref="BB34:BC34"/>
    <mergeCell ref="BD34:BE34"/>
    <mergeCell ref="BF34:BG34"/>
    <mergeCell ref="BH34:BI34"/>
    <mergeCell ref="BJ34:BK34"/>
    <mergeCell ref="AR34:AS34"/>
    <mergeCell ref="AT34:AU34"/>
    <mergeCell ref="AV34:AW34"/>
    <mergeCell ref="AX34:AY34"/>
    <mergeCell ref="AZ34:BA34"/>
    <mergeCell ref="CF34:CG34"/>
    <mergeCell ref="CH34:CI34"/>
    <mergeCell ref="CJ34:CK34"/>
    <mergeCell ref="BV34:BW34"/>
    <mergeCell ref="BX34:BY34"/>
    <mergeCell ref="BZ34:CA34"/>
    <mergeCell ref="CB34:CC34"/>
    <mergeCell ref="CD34:CE34"/>
    <mergeCell ref="BL34:BM34"/>
    <mergeCell ref="BN34:BO34"/>
    <mergeCell ref="BP34:BQ34"/>
    <mergeCell ref="BR34:BS34"/>
    <mergeCell ref="BT34:BU34"/>
  </mergeCells>
  <conditionalFormatting sqref="N46:O65533">
    <cfRule type="cellIs" dxfId="7" priority="1" stopIfTrue="1" operator="between">
      <formula>-1</formula>
      <formula>1</formula>
    </cfRule>
    <cfRule type="cellIs" dxfId="6" priority="2" stopIfTrue="1" operator="notBetween">
      <formula>-1</formula>
      <formula>1</formula>
    </cfRule>
  </conditionalFormatting>
  <dataValidations count="1">
    <dataValidation type="custom" allowBlank="1" showInputMessage="1" showErrorMessage="1" errorTitle="Wrong data input" error="Data entry is limited to positive values or zero._x000d__x000a_: symbol can be used for not available data." sqref="F21:CK33 F10:CK11" xr:uid="{00000000-0002-0000-1100-000000000000}">
      <formula1>OR(AND(ISNUMBER(F10),F10&gt;=0),F10=":")</formula1>
    </dataValidation>
  </dataValidations>
  <printOptions horizontalCentered="1" verticalCentered="1"/>
  <pageMargins left="0.15748031496062992" right="0.15748031496062992" top="0.98425196850393704" bottom="0.98425196850393704" header="0.51181102362204722" footer="0.51181102362204722"/>
  <pageSetup paperSize="8" scale="35" orientation="landscape"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U29"/>
  <sheetViews>
    <sheetView showGridLines="0" zoomScaleNormal="100" workbookViewId="0">
      <selection activeCell="A2" sqref="A2"/>
    </sheetView>
  </sheetViews>
  <sheetFormatPr defaultColWidth="9.140625" defaultRowHeight="11.25"/>
  <cols>
    <col min="1" max="1" width="50.7109375" style="10" customWidth="1"/>
    <col min="2" max="2" width="11.7109375" style="10" customWidth="1"/>
    <col min="3" max="3" width="11.28515625" style="10" customWidth="1"/>
    <col min="4" max="4" width="2.7109375" style="10" customWidth="1"/>
    <col min="5" max="5" width="11" style="10" customWidth="1"/>
    <col min="6" max="6" width="2.7109375" style="10" customWidth="1"/>
    <col min="7" max="7" width="11" style="10" customWidth="1"/>
    <col min="8" max="8" width="2.7109375" style="10" customWidth="1"/>
    <col min="9" max="9" width="11" style="10" customWidth="1"/>
    <col min="10" max="10" width="2.7109375" style="10" customWidth="1"/>
    <col min="11" max="11" width="11" style="10" customWidth="1"/>
    <col min="12" max="12" width="2.7109375" style="10" customWidth="1"/>
    <col min="13" max="13" width="8.42578125" style="10" customWidth="1"/>
    <col min="14" max="14" width="2.7109375" style="10" customWidth="1"/>
    <col min="15" max="15" width="8.42578125" style="10" customWidth="1"/>
    <col min="16" max="16" width="2.7109375" style="10" customWidth="1"/>
    <col min="17" max="17" width="8.42578125" style="10" customWidth="1"/>
    <col min="18" max="18" width="2.7109375" style="10" customWidth="1"/>
    <col min="19" max="19" width="8.42578125" style="10" customWidth="1"/>
    <col min="20" max="20" width="2.7109375" style="10" customWidth="1"/>
    <col min="21" max="21" width="50.7109375" style="10" customWidth="1"/>
    <col min="22" max="16384" width="9.140625" style="10"/>
  </cols>
  <sheetData>
    <row r="1" spans="1:21" s="2" customFormat="1" ht="12" customHeight="1">
      <c r="A1" s="1" t="s">
        <v>247</v>
      </c>
      <c r="B1" s="3"/>
      <c r="C1" s="4"/>
      <c r="D1" s="4"/>
    </row>
    <row r="2" spans="1:21" s="2" customFormat="1" ht="12" customHeight="1">
      <c r="A2" s="88" t="s">
        <v>248</v>
      </c>
      <c r="B2" s="3"/>
      <c r="C2" s="3"/>
      <c r="D2" s="3"/>
      <c r="E2" s="5"/>
      <c r="F2" s="5"/>
      <c r="G2" s="5"/>
      <c r="H2" s="5"/>
      <c r="I2" s="5"/>
      <c r="J2" s="5"/>
      <c r="K2" s="5"/>
      <c r="L2" s="5"/>
      <c r="M2" s="5"/>
      <c r="N2" s="5"/>
      <c r="O2" s="5"/>
      <c r="P2" s="5"/>
      <c r="Q2" s="5"/>
      <c r="R2" s="5"/>
      <c r="S2" s="5"/>
      <c r="T2" s="5"/>
    </row>
    <row r="3" spans="1:21" s="2" customFormat="1" ht="6" customHeight="1">
      <c r="A3" s="6"/>
      <c r="B3" s="6"/>
      <c r="C3" s="5"/>
      <c r="D3" s="5"/>
      <c r="E3" s="5"/>
      <c r="F3" s="5"/>
      <c r="G3" s="5"/>
      <c r="H3" s="5"/>
      <c r="I3" s="5"/>
      <c r="J3" s="5"/>
      <c r="K3" s="5"/>
      <c r="L3" s="5"/>
      <c r="M3" s="5"/>
      <c r="N3" s="5"/>
      <c r="O3" s="5"/>
      <c r="P3" s="5"/>
      <c r="Q3" s="5"/>
      <c r="R3" s="5"/>
      <c r="S3" s="5"/>
      <c r="T3" s="5"/>
    </row>
    <row r="4" spans="1:21" s="2" customFormat="1" ht="12" customHeight="1">
      <c r="A4" s="7" t="s">
        <v>4</v>
      </c>
      <c r="B4" s="7"/>
      <c r="C4" s="5"/>
      <c r="D4" s="5"/>
      <c r="E4" s="5"/>
      <c r="F4" s="5"/>
      <c r="G4" s="5"/>
      <c r="H4" s="5"/>
      <c r="I4" s="5"/>
      <c r="J4" s="5"/>
      <c r="K4" s="5"/>
      <c r="L4" s="5"/>
      <c r="M4" s="5"/>
      <c r="N4" s="5"/>
      <c r="O4" s="5"/>
      <c r="P4" s="5"/>
      <c r="Q4" s="5"/>
      <c r="R4" s="5"/>
      <c r="S4" s="5"/>
      <c r="T4" s="5"/>
    </row>
    <row r="5" spans="1:21" s="2" customFormat="1" ht="6" customHeight="1">
      <c r="A5" s="8"/>
      <c r="B5" s="8"/>
      <c r="C5" s="9"/>
      <c r="D5" s="9"/>
      <c r="E5" s="9"/>
      <c r="F5" s="9"/>
      <c r="G5" s="9"/>
      <c r="H5" s="9"/>
      <c r="I5" s="9"/>
      <c r="J5" s="9"/>
      <c r="K5" s="9"/>
      <c r="L5" s="9"/>
      <c r="M5" s="9"/>
      <c r="N5" s="9"/>
      <c r="O5" s="9"/>
      <c r="P5" s="9"/>
      <c r="Q5" s="9"/>
      <c r="R5" s="9"/>
      <c r="S5" s="9"/>
      <c r="T5" s="9"/>
    </row>
    <row r="6" spans="1:21" s="2" customFormat="1" ht="35.25" customHeight="1" thickBot="1">
      <c r="A6" s="131" t="s">
        <v>21</v>
      </c>
      <c r="B6" s="133" t="s">
        <v>244</v>
      </c>
      <c r="C6" s="121">
        <v>2014</v>
      </c>
      <c r="D6" s="122"/>
      <c r="E6" s="121">
        <v>2015</v>
      </c>
      <c r="F6" s="122"/>
      <c r="G6" s="121">
        <v>2016</v>
      </c>
      <c r="H6" s="122"/>
      <c r="I6" s="121">
        <v>2017</v>
      </c>
      <c r="J6" s="122"/>
      <c r="K6" s="121">
        <v>2018</v>
      </c>
      <c r="L6" s="122"/>
      <c r="M6" s="116" t="s">
        <v>243</v>
      </c>
      <c r="N6" s="117"/>
      <c r="O6" s="117"/>
      <c r="P6" s="117"/>
      <c r="Q6" s="117"/>
      <c r="R6" s="117"/>
      <c r="S6" s="117"/>
      <c r="T6" s="118"/>
      <c r="U6" s="119" t="s">
        <v>22</v>
      </c>
    </row>
    <row r="7" spans="1:21" s="2" customFormat="1" ht="19.5" customHeight="1" thickBot="1">
      <c r="A7" s="132"/>
      <c r="B7" s="134"/>
      <c r="C7" s="123"/>
      <c r="D7" s="124"/>
      <c r="E7" s="123"/>
      <c r="F7" s="124"/>
      <c r="G7" s="123"/>
      <c r="H7" s="124"/>
      <c r="I7" s="123"/>
      <c r="J7" s="124"/>
      <c r="K7" s="123"/>
      <c r="L7" s="124"/>
      <c r="M7" s="125" t="s">
        <v>240</v>
      </c>
      <c r="N7" s="126"/>
      <c r="O7" s="127" t="s">
        <v>241</v>
      </c>
      <c r="P7" s="128"/>
      <c r="Q7" s="127" t="s">
        <v>245</v>
      </c>
      <c r="R7" s="128"/>
      <c r="S7" s="127" t="s">
        <v>246</v>
      </c>
      <c r="T7" s="128"/>
      <c r="U7" s="120"/>
    </row>
    <row r="8" spans="1:21" ht="15" customHeight="1">
      <c r="A8" s="74" t="s">
        <v>7</v>
      </c>
      <c r="B8" s="129" t="s">
        <v>5</v>
      </c>
      <c r="C8" s="101">
        <v>10930.33</v>
      </c>
      <c r="D8" s="101"/>
      <c r="E8" s="101">
        <v>11514.119999999999</v>
      </c>
      <c r="F8" s="101"/>
      <c r="G8" s="101">
        <v>12474.13</v>
      </c>
      <c r="H8" s="101"/>
      <c r="I8" s="101">
        <v>13147.429999999998</v>
      </c>
      <c r="J8" s="101"/>
      <c r="K8" s="101">
        <v>13045.250000000004</v>
      </c>
      <c r="L8" s="102" t="s">
        <v>280</v>
      </c>
      <c r="M8" s="101">
        <v>5.34</v>
      </c>
      <c r="N8" s="101"/>
      <c r="O8" s="101">
        <v>8.34</v>
      </c>
      <c r="P8" s="101"/>
      <c r="Q8" s="101">
        <v>5.39</v>
      </c>
      <c r="R8" s="101"/>
      <c r="S8" s="101">
        <v>-0.78</v>
      </c>
      <c r="T8" s="103"/>
      <c r="U8" s="75" t="s">
        <v>12</v>
      </c>
    </row>
    <row r="9" spans="1:21" ht="15" customHeight="1">
      <c r="A9" s="76" t="s">
        <v>6</v>
      </c>
      <c r="B9" s="130"/>
      <c r="C9" s="104">
        <v>309830.68</v>
      </c>
      <c r="D9" s="104"/>
      <c r="E9" s="104">
        <v>317832.82</v>
      </c>
      <c r="F9" s="104"/>
      <c r="G9" s="104">
        <v>324823.38</v>
      </c>
      <c r="H9" s="104"/>
      <c r="I9" s="104">
        <v>347793.26</v>
      </c>
      <c r="J9" s="104"/>
      <c r="K9" s="104">
        <v>366734.44000000012</v>
      </c>
      <c r="L9" s="104"/>
      <c r="M9" s="104">
        <v>2.58</v>
      </c>
      <c r="N9" s="104"/>
      <c r="O9" s="104">
        <v>2.2000000000000002</v>
      </c>
      <c r="P9" s="104"/>
      <c r="Q9" s="104">
        <v>7.07</v>
      </c>
      <c r="R9" s="104"/>
      <c r="S9" s="104">
        <v>5.45</v>
      </c>
      <c r="T9" s="105"/>
      <c r="U9" s="77" t="s">
        <v>13</v>
      </c>
    </row>
    <row r="10" spans="1:21" ht="15" customHeight="1" thickBot="1">
      <c r="A10" s="78" t="s">
        <v>3</v>
      </c>
      <c r="B10" s="83" t="s">
        <v>2</v>
      </c>
      <c r="C10" s="106">
        <v>3.5299999999999998E-2</v>
      </c>
      <c r="D10" s="107"/>
      <c r="E10" s="106">
        <v>3.6200000000000003E-2</v>
      </c>
      <c r="F10" s="106"/>
      <c r="G10" s="106">
        <v>3.8399999999999997E-2</v>
      </c>
      <c r="H10" s="106"/>
      <c r="I10" s="106">
        <v>3.78E-2</v>
      </c>
      <c r="J10" s="106"/>
      <c r="K10" s="106">
        <v>3.56E-2</v>
      </c>
      <c r="L10" s="106"/>
      <c r="M10" s="108" t="s">
        <v>24</v>
      </c>
      <c r="N10" s="108"/>
      <c r="O10" s="108" t="s">
        <v>24</v>
      </c>
      <c r="P10" s="108"/>
      <c r="Q10" s="108" t="s">
        <v>24</v>
      </c>
      <c r="R10" s="108"/>
      <c r="S10" s="108" t="s">
        <v>24</v>
      </c>
      <c r="T10" s="109"/>
      <c r="U10" s="79" t="s">
        <v>14</v>
      </c>
    </row>
    <row r="11" spans="1:21" ht="15" customHeight="1">
      <c r="A11" s="74" t="s">
        <v>1</v>
      </c>
      <c r="B11" s="135" t="s">
        <v>5</v>
      </c>
      <c r="C11" s="101">
        <v>4148.68</v>
      </c>
      <c r="D11" s="101"/>
      <c r="E11" s="101">
        <v>4388.79</v>
      </c>
      <c r="F11" s="101"/>
      <c r="G11" s="101">
        <v>4825.8200000000015</v>
      </c>
      <c r="H11" s="101"/>
      <c r="I11" s="101">
        <v>4804.2799999999988</v>
      </c>
      <c r="J11" s="101"/>
      <c r="K11" s="101">
        <v>4675.79</v>
      </c>
      <c r="L11" s="102" t="s">
        <v>280</v>
      </c>
      <c r="M11" s="101">
        <v>5.79</v>
      </c>
      <c r="N11" s="101"/>
      <c r="O11" s="101">
        <v>9.9600000000000009</v>
      </c>
      <c r="P11" s="101"/>
      <c r="Q11" s="101">
        <v>-0.45</v>
      </c>
      <c r="R11" s="101"/>
      <c r="S11" s="101">
        <v>-2.67</v>
      </c>
      <c r="T11" s="110"/>
      <c r="U11" s="80" t="s">
        <v>15</v>
      </c>
    </row>
    <row r="12" spans="1:21" ht="15" customHeight="1">
      <c r="A12" s="76" t="s">
        <v>8</v>
      </c>
      <c r="B12" s="136"/>
      <c r="C12" s="104">
        <v>151135.82999999999</v>
      </c>
      <c r="D12" s="104"/>
      <c r="E12" s="104">
        <v>156517.31</v>
      </c>
      <c r="F12" s="104"/>
      <c r="G12" s="104">
        <v>161993.32999999999</v>
      </c>
      <c r="H12" s="104"/>
      <c r="I12" s="104">
        <v>169642.25</v>
      </c>
      <c r="J12" s="104"/>
      <c r="K12" s="104">
        <v>177465.92</v>
      </c>
      <c r="L12" s="104"/>
      <c r="M12" s="104">
        <v>3.56</v>
      </c>
      <c r="N12" s="104"/>
      <c r="O12" s="104">
        <v>3.49</v>
      </c>
      <c r="P12" s="104"/>
      <c r="Q12" s="104">
        <v>4.72</v>
      </c>
      <c r="R12" s="104"/>
      <c r="S12" s="104">
        <v>4.6100000000000003</v>
      </c>
      <c r="T12" s="111"/>
      <c r="U12" s="81" t="s">
        <v>16</v>
      </c>
    </row>
    <row r="13" spans="1:21" ht="15" customHeight="1" thickBot="1">
      <c r="A13" s="78" t="s">
        <v>3</v>
      </c>
      <c r="B13" s="83" t="s">
        <v>2</v>
      </c>
      <c r="C13" s="106">
        <v>2.75E-2</v>
      </c>
      <c r="D13" s="106"/>
      <c r="E13" s="106">
        <v>2.8000000000000001E-2</v>
      </c>
      <c r="F13" s="106"/>
      <c r="G13" s="106">
        <v>2.98E-2</v>
      </c>
      <c r="H13" s="106"/>
      <c r="I13" s="106">
        <v>2.8299999999999999E-2</v>
      </c>
      <c r="J13" s="106"/>
      <c r="K13" s="106">
        <v>2.63E-2</v>
      </c>
      <c r="L13" s="106"/>
      <c r="M13" s="108" t="s">
        <v>24</v>
      </c>
      <c r="N13" s="108"/>
      <c r="O13" s="108" t="s">
        <v>24</v>
      </c>
      <c r="P13" s="108"/>
      <c r="Q13" s="108" t="s">
        <v>24</v>
      </c>
      <c r="R13" s="108"/>
      <c r="S13" s="108" t="s">
        <v>24</v>
      </c>
      <c r="T13" s="112"/>
      <c r="U13" s="82" t="s">
        <v>14</v>
      </c>
    </row>
    <row r="14" spans="1:21" ht="15" customHeight="1">
      <c r="A14" s="74" t="s">
        <v>9</v>
      </c>
      <c r="B14" s="135" t="s">
        <v>5</v>
      </c>
      <c r="C14" s="101">
        <v>2151.4699999999998</v>
      </c>
      <c r="D14" s="101"/>
      <c r="E14" s="101">
        <v>2425.4699999999998</v>
      </c>
      <c r="F14" s="101"/>
      <c r="G14" s="101">
        <v>2588.7900000000009</v>
      </c>
      <c r="H14" s="101"/>
      <c r="I14" s="101">
        <v>3106.81</v>
      </c>
      <c r="J14" s="101"/>
      <c r="K14" s="101">
        <v>3365.4699999999993</v>
      </c>
      <c r="L14" s="101"/>
      <c r="M14" s="101">
        <v>12.74</v>
      </c>
      <c r="N14" s="101"/>
      <c r="O14" s="101">
        <v>6.73</v>
      </c>
      <c r="P14" s="101"/>
      <c r="Q14" s="101">
        <v>20.010000000000002</v>
      </c>
      <c r="R14" s="101"/>
      <c r="S14" s="101">
        <v>8.33</v>
      </c>
      <c r="T14" s="110"/>
      <c r="U14" s="80" t="s">
        <v>19</v>
      </c>
    </row>
    <row r="15" spans="1:21" ht="15" customHeight="1">
      <c r="A15" s="76" t="s">
        <v>10</v>
      </c>
      <c r="B15" s="136"/>
      <c r="C15" s="104">
        <v>69595.22</v>
      </c>
      <c r="D15" s="104"/>
      <c r="E15" s="104">
        <v>72990.710000000006</v>
      </c>
      <c r="F15" s="104"/>
      <c r="G15" s="104">
        <v>74989.09</v>
      </c>
      <c r="H15" s="104"/>
      <c r="I15" s="104">
        <v>83717.009999999995</v>
      </c>
      <c r="J15" s="104"/>
      <c r="K15" s="104">
        <v>89143.72</v>
      </c>
      <c r="L15" s="104"/>
      <c r="M15" s="104">
        <v>4.88</v>
      </c>
      <c r="N15" s="104"/>
      <c r="O15" s="104">
        <v>2.74</v>
      </c>
      <c r="P15" s="104"/>
      <c r="Q15" s="104">
        <v>11.64</v>
      </c>
      <c r="R15" s="104"/>
      <c r="S15" s="104">
        <v>6.48</v>
      </c>
      <c r="T15" s="111"/>
      <c r="U15" s="81" t="s">
        <v>18</v>
      </c>
    </row>
    <row r="16" spans="1:21" ht="15" customHeight="1" thickBot="1">
      <c r="A16" s="78" t="s">
        <v>3</v>
      </c>
      <c r="B16" s="83" t="s">
        <v>2</v>
      </c>
      <c r="C16" s="106">
        <v>3.09E-2</v>
      </c>
      <c r="D16" s="106"/>
      <c r="E16" s="106">
        <v>3.32E-2</v>
      </c>
      <c r="F16" s="106"/>
      <c r="G16" s="106">
        <v>3.4500000000000003E-2</v>
      </c>
      <c r="H16" s="106"/>
      <c r="I16" s="106">
        <v>3.7100000000000001E-2</v>
      </c>
      <c r="J16" s="106"/>
      <c r="K16" s="106">
        <v>3.78E-2</v>
      </c>
      <c r="L16" s="106"/>
      <c r="M16" s="108" t="s">
        <v>24</v>
      </c>
      <c r="N16" s="108"/>
      <c r="O16" s="108" t="s">
        <v>24</v>
      </c>
      <c r="P16" s="108"/>
      <c r="Q16" s="108" t="s">
        <v>24</v>
      </c>
      <c r="R16" s="108"/>
      <c r="S16" s="108" t="s">
        <v>24</v>
      </c>
      <c r="T16" s="112"/>
      <c r="U16" s="82" t="s">
        <v>14</v>
      </c>
    </row>
    <row r="17" spans="1:21" ht="15" customHeight="1" thickBot="1">
      <c r="A17" s="11" t="s">
        <v>0</v>
      </c>
      <c r="B17" s="129" t="s">
        <v>23</v>
      </c>
      <c r="C17" s="101">
        <v>91811.74</v>
      </c>
      <c r="D17" s="101"/>
      <c r="E17" s="101">
        <v>99563.739999999991</v>
      </c>
      <c r="F17" s="101"/>
      <c r="G17" s="101">
        <v>105462.86000000002</v>
      </c>
      <c r="H17" s="101"/>
      <c r="I17" s="101">
        <v>109353.99</v>
      </c>
      <c r="J17" s="101"/>
      <c r="K17" s="101">
        <v>103399.36</v>
      </c>
      <c r="L17" s="102" t="s">
        <v>280</v>
      </c>
      <c r="M17" s="101">
        <v>8.44</v>
      </c>
      <c r="N17" s="101"/>
      <c r="O17" s="101">
        <v>5.92</v>
      </c>
      <c r="P17" s="101"/>
      <c r="Q17" s="101">
        <v>3.69</v>
      </c>
      <c r="R17" s="101"/>
      <c r="S17" s="101">
        <v>-5.45</v>
      </c>
      <c r="T17" s="103"/>
      <c r="U17" s="75" t="s">
        <v>17</v>
      </c>
    </row>
    <row r="18" spans="1:21" ht="15" customHeight="1">
      <c r="A18" s="12" t="s">
        <v>11</v>
      </c>
      <c r="B18" s="130"/>
      <c r="C18" s="113">
        <v>4246752</v>
      </c>
      <c r="D18" s="113"/>
      <c r="E18" s="113">
        <v>4327565.0000000009</v>
      </c>
      <c r="F18" s="113"/>
      <c r="G18" s="113">
        <v>4426856</v>
      </c>
      <c r="H18" s="113"/>
      <c r="I18" s="113">
        <v>4579157.9999999991</v>
      </c>
      <c r="J18" s="113"/>
      <c r="K18" s="113">
        <v>4720439</v>
      </c>
      <c r="L18" s="104"/>
      <c r="M18" s="114">
        <v>0</v>
      </c>
      <c r="N18" s="114"/>
      <c r="O18" s="114">
        <v>1.9</v>
      </c>
      <c r="P18" s="114"/>
      <c r="Q18" s="114">
        <v>2.29</v>
      </c>
      <c r="R18" s="114"/>
      <c r="S18" s="114">
        <v>3.44</v>
      </c>
      <c r="T18" s="105"/>
      <c r="U18" s="77" t="s">
        <v>20</v>
      </c>
    </row>
    <row r="19" spans="1:21" ht="15" customHeight="1" thickBot="1">
      <c r="A19" s="68" t="s">
        <v>3</v>
      </c>
      <c r="B19" s="83" t="s">
        <v>2</v>
      </c>
      <c r="C19" s="106">
        <v>2.1600000000000001E-2</v>
      </c>
      <c r="D19" s="106"/>
      <c r="E19" s="106">
        <v>2.3E-2</v>
      </c>
      <c r="F19" s="106"/>
      <c r="G19" s="106">
        <v>2.3800000000000002E-2</v>
      </c>
      <c r="H19" s="106"/>
      <c r="I19" s="106">
        <v>2.3900000000000001E-2</v>
      </c>
      <c r="J19" s="106"/>
      <c r="K19" s="106">
        <v>2.2599999999999999E-2</v>
      </c>
      <c r="L19" s="106"/>
      <c r="M19" s="108" t="s">
        <v>24</v>
      </c>
      <c r="N19" s="108"/>
      <c r="O19" s="108" t="s">
        <v>24</v>
      </c>
      <c r="P19" s="108"/>
      <c r="Q19" s="108" t="s">
        <v>24</v>
      </c>
      <c r="R19" s="108"/>
      <c r="S19" s="108" t="s">
        <v>24</v>
      </c>
      <c r="T19" s="109"/>
      <c r="U19" s="79" t="s">
        <v>14</v>
      </c>
    </row>
    <row r="20" spans="1:21" customFormat="1" ht="12.75"/>
    <row r="21" spans="1:21" customFormat="1" ht="12.75"/>
    <row r="22" spans="1:21" customFormat="1" ht="15" customHeight="1"/>
    <row r="23" spans="1:21" customFormat="1" ht="15" customHeight="1"/>
    <row r="24" spans="1:21" customFormat="1" ht="15" customHeight="1"/>
    <row r="25" spans="1:21" customFormat="1" ht="12.75"/>
    <row r="26" spans="1:21" customFormat="1" ht="12.75"/>
    <row r="27" spans="1:21" customFormat="1" ht="15" customHeight="1"/>
    <row r="28" spans="1:21" customFormat="1" ht="15" customHeight="1"/>
    <row r="29" spans="1:21" customFormat="1" ht="15" customHeight="1"/>
  </sheetData>
  <mergeCells count="17">
    <mergeCell ref="B17:B18"/>
    <mergeCell ref="A6:A7"/>
    <mergeCell ref="B6:B7"/>
    <mergeCell ref="B8:B9"/>
    <mergeCell ref="B11:B12"/>
    <mergeCell ref="B14:B15"/>
    <mergeCell ref="M6:T6"/>
    <mergeCell ref="U6:U7"/>
    <mergeCell ref="C6:D7"/>
    <mergeCell ref="E6:F7"/>
    <mergeCell ref="G6:H7"/>
    <mergeCell ref="I6:J7"/>
    <mergeCell ref="K6:L7"/>
    <mergeCell ref="M7:N7"/>
    <mergeCell ref="O7:P7"/>
    <mergeCell ref="Q7:R7"/>
    <mergeCell ref="S7:T7"/>
  </mergeCells>
  <pageMargins left="0.2" right="0.22" top="0.74803149606299213" bottom="0.74803149606299213" header="0.31496062992125984" footer="0.31496062992125984"/>
  <pageSetup paperSize="9" orientation="landscape" r:id="rId1"/>
  <ignoredErrors>
    <ignoredError sqref="Q10 M10 O10 S10 M13 O13 Q13 S13 M16 O16 Q16 S16" unlockedFormula="1"/>
  </ignoredError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dimension ref="A1:CN180"/>
  <sheetViews>
    <sheetView showGridLines="0" zoomScaleNormal="100" workbookViewId="0">
      <selection activeCell="A2" sqref="A2"/>
    </sheetView>
  </sheetViews>
  <sheetFormatPr defaultColWidth="11.42578125" defaultRowHeight="11.25"/>
  <cols>
    <col min="1" max="1" width="3.85546875" style="50" customWidth="1"/>
    <col min="2" max="2" width="48.140625" style="50" customWidth="1"/>
    <col min="3" max="3" width="13.85546875" style="50" customWidth="1"/>
    <col min="4" max="4" width="12.7109375" style="66" customWidth="1"/>
    <col min="5" max="5" width="2.7109375" style="66" customWidth="1"/>
    <col min="6" max="6" width="12.7109375" style="67" customWidth="1"/>
    <col min="7" max="7" width="2.7109375" style="67" customWidth="1"/>
    <col min="8" max="8" width="12.7109375" style="67" customWidth="1"/>
    <col min="9" max="9" width="2.7109375" style="67" customWidth="1"/>
    <col min="10" max="10" width="12.7109375" style="67" customWidth="1"/>
    <col min="11" max="11" width="2.7109375" style="67" customWidth="1"/>
    <col min="12" max="12" width="12.7109375" style="67" customWidth="1"/>
    <col min="13" max="13" width="2.7109375" style="67" customWidth="1"/>
    <col min="14" max="14" width="12.7109375" style="67" customWidth="1"/>
    <col min="15" max="15" width="2.7109375" style="67" customWidth="1"/>
    <col min="16" max="16" width="16" style="67" customWidth="1"/>
    <col min="17" max="17" width="2.7109375" style="67" customWidth="1"/>
    <col min="18" max="18" width="12.7109375" style="67" customWidth="1"/>
    <col min="19" max="19" width="2.7109375" style="67" customWidth="1"/>
    <col min="20" max="20" width="12.7109375" style="67" customWidth="1"/>
    <col min="21" max="21" width="2.7109375" style="67" customWidth="1"/>
    <col min="22" max="22" width="12.7109375" style="67" customWidth="1"/>
    <col min="23" max="23" width="2.7109375" style="67" customWidth="1"/>
    <col min="24" max="24" width="12.7109375" style="67" customWidth="1"/>
    <col min="25" max="25" width="2.7109375" style="67" customWidth="1"/>
    <col min="26" max="26" width="12.7109375" style="67" customWidth="1"/>
    <col min="27" max="27" width="2.7109375" style="67" customWidth="1"/>
    <col min="28" max="28" width="12.7109375" style="67" customWidth="1"/>
    <col min="29" max="29" width="2.7109375" style="67" customWidth="1"/>
    <col min="30" max="30" width="12.7109375" style="67" customWidth="1"/>
    <col min="31" max="31" width="2.7109375" style="67" customWidth="1"/>
    <col min="32" max="32" width="12.7109375" style="67" customWidth="1"/>
    <col min="33" max="33" width="2.7109375" style="67" customWidth="1"/>
    <col min="34" max="34" width="12.7109375" style="67" customWidth="1"/>
    <col min="35" max="35" width="2.7109375" style="67" customWidth="1"/>
    <col min="36" max="36" width="12.7109375" style="67" customWidth="1"/>
    <col min="37" max="37" width="2.7109375" style="67" customWidth="1"/>
    <col min="38" max="38" width="12.7109375" style="67" customWidth="1"/>
    <col min="39" max="39" width="2.7109375" style="67" customWidth="1"/>
    <col min="40" max="40" width="12.7109375" style="67" customWidth="1"/>
    <col min="41" max="41" width="2.7109375" style="67" customWidth="1"/>
    <col min="42" max="42" width="12.7109375" style="67" customWidth="1"/>
    <col min="43" max="43" width="2.7109375" style="67" customWidth="1"/>
    <col min="44" max="44" width="12.7109375" style="67" customWidth="1"/>
    <col min="45" max="45" width="2.7109375" style="67" customWidth="1"/>
    <col min="46" max="46" width="12.7109375" style="67" customWidth="1"/>
    <col min="47" max="47" width="2.7109375" style="67" customWidth="1"/>
    <col min="48" max="48" width="12.7109375" style="67" customWidth="1"/>
    <col min="49" max="49" width="2.7109375" style="67" customWidth="1"/>
    <col min="50" max="50" width="12.7109375" style="67" customWidth="1"/>
    <col min="51" max="51" width="2.7109375" style="67" customWidth="1"/>
    <col min="52" max="52" width="12.7109375" style="67" customWidth="1"/>
    <col min="53" max="53" width="2.7109375" style="67" customWidth="1"/>
    <col min="54" max="54" width="12.7109375" style="67" customWidth="1"/>
    <col min="55" max="55" width="2.7109375" style="67" customWidth="1"/>
    <col min="56" max="56" width="12.7109375" style="67" customWidth="1"/>
    <col min="57" max="57" width="2.7109375" style="67" customWidth="1"/>
    <col min="58" max="58" width="12.7109375" style="67" customWidth="1"/>
    <col min="59" max="59" width="2.7109375" style="67" customWidth="1"/>
    <col min="60" max="60" width="12.7109375" style="67" customWidth="1"/>
    <col min="61" max="61" width="2.7109375" style="67" customWidth="1"/>
    <col min="62" max="62" width="12.7109375" style="67" customWidth="1"/>
    <col min="63" max="63" width="2.7109375" style="67" customWidth="1"/>
    <col min="64" max="64" width="12.7109375" style="67" customWidth="1"/>
    <col min="65" max="65" width="2.7109375" style="67" customWidth="1"/>
    <col min="66" max="66" width="12.7109375" style="67" customWidth="1"/>
    <col min="67" max="67" width="2.7109375" style="67" customWidth="1"/>
    <col min="68" max="68" width="12.7109375" style="67" customWidth="1"/>
    <col min="69" max="69" width="2.7109375" style="67" customWidth="1"/>
    <col min="70" max="70" width="12.7109375" style="67" customWidth="1"/>
    <col min="71" max="71" width="2.7109375" style="67" customWidth="1"/>
    <col min="72" max="72" width="12.7109375" style="67" customWidth="1"/>
    <col min="73" max="73" width="2.7109375" style="67" customWidth="1"/>
    <col min="74" max="74" width="12.7109375" style="67" customWidth="1"/>
    <col min="75" max="75" width="2.7109375" style="67" customWidth="1"/>
    <col min="76" max="76" width="12.7109375" style="67" customWidth="1"/>
    <col min="77" max="77" width="2.7109375" style="67" customWidth="1"/>
    <col min="78" max="78" width="12.7109375" style="67" customWidth="1"/>
    <col min="79" max="79" width="2.7109375" style="67" customWidth="1"/>
    <col min="80" max="80" width="12.7109375" style="67" customWidth="1"/>
    <col min="81" max="81" width="2.7109375" style="67" customWidth="1"/>
    <col min="82" max="82" width="12.7109375" style="67" customWidth="1"/>
    <col min="83" max="83" width="2.7109375" style="67" customWidth="1"/>
    <col min="84" max="84" width="12.7109375" style="67" customWidth="1"/>
    <col min="85" max="85" width="2.7109375" style="67" customWidth="1"/>
    <col min="86" max="86" width="12.7109375" style="67" customWidth="1"/>
    <col min="87" max="87" width="2.7109375" style="67" customWidth="1"/>
    <col min="88" max="88" width="12.7109375" style="67" customWidth="1"/>
    <col min="89" max="89" width="2.7109375" style="67" customWidth="1"/>
    <col min="90" max="90" width="13.85546875" style="67" customWidth="1"/>
    <col min="91" max="91" width="48.140625" style="50" customWidth="1"/>
    <col min="92" max="92" width="3.85546875" style="50" customWidth="1"/>
    <col min="93" max="16384" width="11.42578125" style="14"/>
  </cols>
  <sheetData>
    <row r="1" spans="1:92" s="13" customFormat="1" ht="12" customHeight="1">
      <c r="A1" s="15" t="s">
        <v>283</v>
      </c>
      <c r="B1" s="15"/>
      <c r="D1" s="16"/>
      <c r="E1" s="16"/>
      <c r="F1" s="17"/>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8"/>
      <c r="CN1" s="15"/>
    </row>
    <row r="2" spans="1:92" s="13" customFormat="1" ht="12" customHeight="1">
      <c r="A2" s="89" t="s">
        <v>276</v>
      </c>
      <c r="B2" s="15"/>
      <c r="D2" s="19"/>
      <c r="E2" s="19"/>
      <c r="F2" s="20"/>
      <c r="G2" s="20"/>
      <c r="H2" s="20"/>
      <c r="I2" s="20"/>
      <c r="J2" s="21"/>
      <c r="K2" s="21"/>
      <c r="L2" s="21"/>
      <c r="M2" s="21"/>
      <c r="N2" s="21"/>
      <c r="O2" s="21"/>
      <c r="P2" s="21"/>
      <c r="Q2" s="21"/>
      <c r="R2" s="21"/>
      <c r="S2" s="21"/>
      <c r="T2" s="21"/>
      <c r="U2" s="21"/>
      <c r="V2" s="21"/>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BH2" s="21"/>
      <c r="BI2" s="21"/>
      <c r="BJ2" s="21"/>
      <c r="BK2" s="21"/>
      <c r="BL2" s="21"/>
      <c r="BM2" s="21"/>
      <c r="BN2" s="21"/>
      <c r="BO2" s="21"/>
      <c r="BP2" s="21"/>
      <c r="BQ2" s="21"/>
      <c r="BR2" s="21"/>
      <c r="BS2" s="21"/>
      <c r="BT2" s="21"/>
      <c r="BU2" s="21"/>
      <c r="BV2" s="21"/>
      <c r="BW2" s="21"/>
      <c r="BX2" s="21"/>
      <c r="BY2" s="21"/>
      <c r="BZ2" s="21"/>
      <c r="CA2" s="21"/>
      <c r="CB2" s="21"/>
      <c r="CC2" s="21"/>
      <c r="CD2" s="21"/>
      <c r="CE2" s="21"/>
      <c r="CF2" s="21"/>
      <c r="CG2" s="21"/>
      <c r="CH2" s="21"/>
      <c r="CI2" s="21"/>
      <c r="CJ2" s="21"/>
      <c r="CK2" s="21"/>
      <c r="CL2" s="22"/>
      <c r="CM2" s="18"/>
      <c r="CN2" s="20"/>
    </row>
    <row r="3" spans="1:92" s="13" customFormat="1" ht="6" customHeight="1">
      <c r="A3" s="23"/>
      <c r="B3" s="23"/>
      <c r="C3" s="23"/>
      <c r="D3" s="19"/>
      <c r="E3" s="19"/>
      <c r="F3" s="21"/>
      <c r="G3" s="21"/>
      <c r="H3" s="21"/>
      <c r="I3" s="21"/>
      <c r="J3" s="21"/>
      <c r="K3" s="21"/>
      <c r="L3" s="21"/>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BH3" s="21"/>
      <c r="BI3" s="21"/>
      <c r="BJ3" s="21"/>
      <c r="BK3" s="21"/>
      <c r="BL3" s="21"/>
      <c r="BM3" s="21"/>
      <c r="BN3" s="21"/>
      <c r="BO3" s="21"/>
      <c r="BP3" s="21"/>
      <c r="BQ3" s="21"/>
      <c r="BR3" s="21"/>
      <c r="BS3" s="21"/>
      <c r="BT3" s="21"/>
      <c r="BU3" s="21"/>
      <c r="BV3" s="21"/>
      <c r="BW3" s="21"/>
      <c r="BX3" s="21"/>
      <c r="BY3" s="21"/>
      <c r="BZ3" s="21"/>
      <c r="CA3" s="21"/>
      <c r="CB3" s="21"/>
      <c r="CC3" s="21"/>
      <c r="CD3" s="21"/>
      <c r="CE3" s="21"/>
      <c r="CF3" s="21"/>
      <c r="CG3" s="21"/>
      <c r="CH3" s="21"/>
      <c r="CI3" s="21"/>
      <c r="CJ3" s="21"/>
      <c r="CK3" s="21"/>
      <c r="CL3" s="22"/>
      <c r="CM3" s="18"/>
      <c r="CN3" s="23"/>
    </row>
    <row r="4" spans="1:92" s="13" customFormat="1" ht="12" customHeight="1">
      <c r="A4" s="24" t="s">
        <v>242</v>
      </c>
      <c r="D4" s="19"/>
      <c r="E4" s="19"/>
      <c r="F4" s="21"/>
      <c r="G4" s="21"/>
      <c r="H4" s="21"/>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1"/>
      <c r="AW4" s="21"/>
      <c r="AX4" s="21"/>
      <c r="AY4" s="21"/>
      <c r="AZ4" s="21"/>
      <c r="BA4" s="21"/>
      <c r="BB4" s="21"/>
      <c r="BC4" s="21"/>
      <c r="BD4" s="21"/>
      <c r="BE4" s="21"/>
      <c r="BF4" s="21"/>
      <c r="BG4" s="21"/>
      <c r="BH4" s="21"/>
      <c r="BI4" s="21"/>
      <c r="BJ4" s="21"/>
      <c r="BK4" s="21"/>
      <c r="BL4" s="21"/>
      <c r="BM4" s="21"/>
      <c r="BN4" s="21"/>
      <c r="BO4" s="21"/>
      <c r="BP4" s="21"/>
      <c r="BQ4" s="21"/>
      <c r="BR4" s="21"/>
      <c r="BS4" s="21"/>
      <c r="BT4" s="21"/>
      <c r="BU4" s="21"/>
      <c r="BV4" s="21"/>
      <c r="BW4" s="21"/>
      <c r="BX4" s="21"/>
      <c r="BY4" s="21"/>
      <c r="BZ4" s="21"/>
      <c r="CA4" s="21"/>
      <c r="CB4" s="21"/>
      <c r="CC4" s="21"/>
      <c r="CD4" s="21"/>
      <c r="CE4" s="21"/>
      <c r="CF4" s="21"/>
      <c r="CG4" s="21"/>
      <c r="CH4" s="21"/>
      <c r="CI4" s="21"/>
      <c r="CJ4" s="21"/>
      <c r="CK4" s="21"/>
      <c r="CL4" s="22"/>
      <c r="CM4" s="25"/>
      <c r="CN4" s="26"/>
    </row>
    <row r="5" spans="1:92" s="13" customFormat="1" ht="6" customHeight="1">
      <c r="A5" s="27"/>
      <c r="B5" s="27"/>
      <c r="C5" s="18"/>
      <c r="D5" s="19"/>
      <c r="E5" s="19"/>
      <c r="F5" s="21"/>
      <c r="G5" s="21"/>
      <c r="H5" s="21"/>
      <c r="I5" s="21"/>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c r="AX5" s="21"/>
      <c r="AY5" s="21"/>
      <c r="AZ5" s="21"/>
      <c r="BA5" s="21"/>
      <c r="BB5" s="21"/>
      <c r="BC5" s="21"/>
      <c r="BD5" s="21"/>
      <c r="BE5" s="21"/>
      <c r="BF5" s="21"/>
      <c r="BG5" s="21"/>
      <c r="BH5" s="21"/>
      <c r="BI5" s="21"/>
      <c r="BJ5" s="21"/>
      <c r="BK5" s="21"/>
      <c r="BL5" s="21"/>
      <c r="BM5" s="21"/>
      <c r="BN5" s="21"/>
      <c r="BO5" s="21"/>
      <c r="BP5" s="21"/>
      <c r="BQ5" s="21"/>
      <c r="BR5" s="21"/>
      <c r="BS5" s="21"/>
      <c r="BT5" s="21"/>
      <c r="BU5" s="21"/>
      <c r="BV5" s="21"/>
      <c r="BW5" s="21"/>
      <c r="BX5" s="21"/>
      <c r="BY5" s="21"/>
      <c r="BZ5" s="21"/>
      <c r="CA5" s="21"/>
      <c r="CB5" s="21"/>
      <c r="CC5" s="21"/>
      <c r="CD5" s="21"/>
      <c r="CE5" s="21"/>
      <c r="CF5" s="21"/>
      <c r="CG5" s="21"/>
      <c r="CH5" s="21"/>
      <c r="CI5" s="21"/>
      <c r="CJ5" s="21"/>
      <c r="CK5" s="21"/>
      <c r="CL5" s="28"/>
      <c r="CM5" s="18"/>
      <c r="CN5" s="27"/>
    </row>
    <row r="6" spans="1:92" s="13" customFormat="1" ht="26.45" customHeight="1" thickBot="1">
      <c r="A6" s="150" t="s">
        <v>25</v>
      </c>
      <c r="B6" s="150"/>
      <c r="C6" s="151"/>
      <c r="D6" s="166" t="s">
        <v>28</v>
      </c>
      <c r="E6" s="167"/>
      <c r="F6" s="154" t="s">
        <v>26</v>
      </c>
      <c r="G6" s="155"/>
      <c r="H6" s="155"/>
      <c r="I6" s="155"/>
      <c r="J6" s="155"/>
      <c r="K6" s="155"/>
      <c r="L6" s="155"/>
      <c r="M6" s="155"/>
      <c r="N6" s="155"/>
      <c r="O6" s="155"/>
      <c r="P6" s="155"/>
      <c r="Q6" s="155"/>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c r="BM6" s="155"/>
      <c r="BN6" s="155"/>
      <c r="BO6" s="155"/>
      <c r="BP6" s="155"/>
      <c r="BQ6" s="155"/>
      <c r="BR6" s="155"/>
      <c r="BS6" s="155"/>
      <c r="BT6" s="155"/>
      <c r="BU6" s="155"/>
      <c r="BV6" s="155"/>
      <c r="BW6" s="155"/>
      <c r="BX6" s="155"/>
      <c r="BY6" s="155"/>
      <c r="BZ6" s="155"/>
      <c r="CA6" s="155"/>
      <c r="CB6" s="155"/>
      <c r="CC6" s="155"/>
      <c r="CD6" s="155"/>
      <c r="CE6" s="155"/>
      <c r="CF6" s="155"/>
      <c r="CG6" s="155"/>
      <c r="CH6" s="155"/>
      <c r="CI6" s="155"/>
      <c r="CJ6" s="155"/>
      <c r="CK6" s="95"/>
      <c r="CL6" s="156" t="s">
        <v>27</v>
      </c>
      <c r="CM6" s="157"/>
      <c r="CN6" s="157"/>
    </row>
    <row r="7" spans="1:92" s="29" customFormat="1" ht="133.5" customHeight="1" thickBot="1">
      <c r="A7" s="150"/>
      <c r="B7" s="150"/>
      <c r="C7" s="151"/>
      <c r="D7" s="168"/>
      <c r="E7" s="169"/>
      <c r="F7" s="141" t="s">
        <v>29</v>
      </c>
      <c r="G7" s="142"/>
      <c r="H7" s="141" t="s">
        <v>30</v>
      </c>
      <c r="I7" s="142"/>
      <c r="J7" s="141" t="s">
        <v>31</v>
      </c>
      <c r="K7" s="142"/>
      <c r="L7" s="141" t="s">
        <v>32</v>
      </c>
      <c r="M7" s="142"/>
      <c r="N7" s="141" t="s">
        <v>33</v>
      </c>
      <c r="O7" s="142"/>
      <c r="P7" s="141" t="s">
        <v>34</v>
      </c>
      <c r="Q7" s="142"/>
      <c r="R7" s="141" t="s">
        <v>35</v>
      </c>
      <c r="S7" s="142"/>
      <c r="T7" s="141" t="s">
        <v>36</v>
      </c>
      <c r="U7" s="142"/>
      <c r="V7" s="141" t="s">
        <v>37</v>
      </c>
      <c r="W7" s="142"/>
      <c r="X7" s="141" t="s">
        <v>38</v>
      </c>
      <c r="Y7" s="142"/>
      <c r="Z7" s="141" t="s">
        <v>39</v>
      </c>
      <c r="AA7" s="142"/>
      <c r="AB7" s="141" t="s">
        <v>40</v>
      </c>
      <c r="AC7" s="142"/>
      <c r="AD7" s="141" t="s">
        <v>41</v>
      </c>
      <c r="AE7" s="142"/>
      <c r="AF7" s="141" t="s">
        <v>42</v>
      </c>
      <c r="AG7" s="142"/>
      <c r="AH7" s="141" t="s">
        <v>43</v>
      </c>
      <c r="AI7" s="142"/>
      <c r="AJ7" s="141" t="s">
        <v>44</v>
      </c>
      <c r="AK7" s="142"/>
      <c r="AL7" s="141" t="s">
        <v>45</v>
      </c>
      <c r="AM7" s="142"/>
      <c r="AN7" s="141" t="s">
        <v>46</v>
      </c>
      <c r="AO7" s="142"/>
      <c r="AP7" s="141" t="s">
        <v>47</v>
      </c>
      <c r="AQ7" s="142"/>
      <c r="AR7" s="141" t="s">
        <v>48</v>
      </c>
      <c r="AS7" s="142"/>
      <c r="AT7" s="141" t="s">
        <v>49</v>
      </c>
      <c r="AU7" s="142"/>
      <c r="AV7" s="141" t="s">
        <v>50</v>
      </c>
      <c r="AW7" s="142"/>
      <c r="AX7" s="141" t="s">
        <v>51</v>
      </c>
      <c r="AY7" s="142"/>
      <c r="AZ7" s="141" t="s">
        <v>52</v>
      </c>
      <c r="BA7" s="142"/>
      <c r="BB7" s="141" t="s">
        <v>53</v>
      </c>
      <c r="BC7" s="142"/>
      <c r="BD7" s="141" t="s">
        <v>54</v>
      </c>
      <c r="BE7" s="142"/>
      <c r="BF7" s="141" t="s">
        <v>55</v>
      </c>
      <c r="BG7" s="142"/>
      <c r="BH7" s="141" t="s">
        <v>56</v>
      </c>
      <c r="BI7" s="142"/>
      <c r="BJ7" s="141" t="s">
        <v>57</v>
      </c>
      <c r="BK7" s="142"/>
      <c r="BL7" s="141" t="s">
        <v>58</v>
      </c>
      <c r="BM7" s="142"/>
      <c r="BN7" s="141" t="s">
        <v>59</v>
      </c>
      <c r="BO7" s="142"/>
      <c r="BP7" s="141" t="s">
        <v>60</v>
      </c>
      <c r="BQ7" s="142"/>
      <c r="BR7" s="141" t="s">
        <v>61</v>
      </c>
      <c r="BS7" s="142"/>
      <c r="BT7" s="141" t="s">
        <v>62</v>
      </c>
      <c r="BU7" s="142"/>
      <c r="BV7" s="141" t="s">
        <v>63</v>
      </c>
      <c r="BW7" s="142"/>
      <c r="BX7" s="141" t="s">
        <v>64</v>
      </c>
      <c r="BY7" s="142"/>
      <c r="BZ7" s="141" t="s">
        <v>65</v>
      </c>
      <c r="CA7" s="142"/>
      <c r="CB7" s="141" t="s">
        <v>66</v>
      </c>
      <c r="CC7" s="142"/>
      <c r="CD7" s="141" t="s">
        <v>67</v>
      </c>
      <c r="CE7" s="142"/>
      <c r="CF7" s="141" t="s">
        <v>68</v>
      </c>
      <c r="CG7" s="142"/>
      <c r="CH7" s="141" t="s">
        <v>69</v>
      </c>
      <c r="CI7" s="142"/>
      <c r="CJ7" s="141" t="s">
        <v>70</v>
      </c>
      <c r="CK7" s="142"/>
      <c r="CL7" s="156"/>
      <c r="CM7" s="157"/>
      <c r="CN7" s="157"/>
    </row>
    <row r="8" spans="1:92" s="29" customFormat="1" ht="15" customHeight="1" thickBot="1">
      <c r="A8" s="150"/>
      <c r="B8" s="150"/>
      <c r="C8" s="151"/>
      <c r="D8" s="170">
        <v>1</v>
      </c>
      <c r="E8" s="171"/>
      <c r="F8" s="143" t="s">
        <v>71</v>
      </c>
      <c r="G8" s="144"/>
      <c r="H8" s="143" t="s">
        <v>72</v>
      </c>
      <c r="I8" s="144"/>
      <c r="J8" s="143" t="s">
        <v>73</v>
      </c>
      <c r="K8" s="144"/>
      <c r="L8" s="143" t="s">
        <v>74</v>
      </c>
      <c r="M8" s="144"/>
      <c r="N8" s="143" t="s">
        <v>75</v>
      </c>
      <c r="O8" s="144"/>
      <c r="P8" s="143" t="s">
        <v>76</v>
      </c>
      <c r="Q8" s="144"/>
      <c r="R8" s="143" t="s">
        <v>77</v>
      </c>
      <c r="S8" s="144"/>
      <c r="T8" s="143" t="s">
        <v>78</v>
      </c>
      <c r="U8" s="144"/>
      <c r="V8" s="143" t="s">
        <v>79</v>
      </c>
      <c r="W8" s="144"/>
      <c r="X8" s="143" t="s">
        <v>80</v>
      </c>
      <c r="Y8" s="144"/>
      <c r="Z8" s="143" t="s">
        <v>81</v>
      </c>
      <c r="AA8" s="144"/>
      <c r="AB8" s="143" t="s">
        <v>82</v>
      </c>
      <c r="AC8" s="144"/>
      <c r="AD8" s="143" t="s">
        <v>83</v>
      </c>
      <c r="AE8" s="144"/>
      <c r="AF8" s="143" t="s">
        <v>84</v>
      </c>
      <c r="AG8" s="144"/>
      <c r="AH8" s="143" t="s">
        <v>85</v>
      </c>
      <c r="AI8" s="144"/>
      <c r="AJ8" s="143" t="s">
        <v>86</v>
      </c>
      <c r="AK8" s="144"/>
      <c r="AL8" s="143" t="s">
        <v>87</v>
      </c>
      <c r="AM8" s="144"/>
      <c r="AN8" s="143" t="s">
        <v>88</v>
      </c>
      <c r="AO8" s="144"/>
      <c r="AP8" s="143" t="s">
        <v>89</v>
      </c>
      <c r="AQ8" s="144"/>
      <c r="AR8" s="143" t="s">
        <v>90</v>
      </c>
      <c r="AS8" s="144"/>
      <c r="AT8" s="143" t="s">
        <v>91</v>
      </c>
      <c r="AU8" s="144"/>
      <c r="AV8" s="143" t="s">
        <v>92</v>
      </c>
      <c r="AW8" s="144"/>
      <c r="AX8" s="143" t="s">
        <v>93</v>
      </c>
      <c r="AY8" s="144"/>
      <c r="AZ8" s="143" t="s">
        <v>94</v>
      </c>
      <c r="BA8" s="144"/>
      <c r="BB8" s="143" t="s">
        <v>95</v>
      </c>
      <c r="BC8" s="144"/>
      <c r="BD8" s="143" t="s">
        <v>96</v>
      </c>
      <c r="BE8" s="144"/>
      <c r="BF8" s="143" t="s">
        <v>97</v>
      </c>
      <c r="BG8" s="144"/>
      <c r="BH8" s="143" t="s">
        <v>98</v>
      </c>
      <c r="BI8" s="144"/>
      <c r="BJ8" s="143" t="s">
        <v>99</v>
      </c>
      <c r="BK8" s="144"/>
      <c r="BL8" s="143" t="s">
        <v>100</v>
      </c>
      <c r="BM8" s="144"/>
      <c r="BN8" s="143" t="s">
        <v>101</v>
      </c>
      <c r="BO8" s="144"/>
      <c r="BP8" s="143" t="s">
        <v>102</v>
      </c>
      <c r="BQ8" s="144"/>
      <c r="BR8" s="143" t="s">
        <v>103</v>
      </c>
      <c r="BS8" s="144"/>
      <c r="BT8" s="143" t="s">
        <v>104</v>
      </c>
      <c r="BU8" s="144"/>
      <c r="BV8" s="143" t="s">
        <v>105</v>
      </c>
      <c r="BW8" s="144"/>
      <c r="BX8" s="143" t="s">
        <v>106</v>
      </c>
      <c r="BY8" s="144"/>
      <c r="BZ8" s="143" t="s">
        <v>107</v>
      </c>
      <c r="CA8" s="144"/>
      <c r="CB8" s="143" t="s">
        <v>108</v>
      </c>
      <c r="CC8" s="144"/>
      <c r="CD8" s="143" t="s">
        <v>109</v>
      </c>
      <c r="CE8" s="144"/>
      <c r="CF8" s="143" t="s">
        <v>110</v>
      </c>
      <c r="CG8" s="144"/>
      <c r="CH8" s="143" t="s">
        <v>111</v>
      </c>
      <c r="CI8" s="144"/>
      <c r="CJ8" s="143" t="s">
        <v>112</v>
      </c>
      <c r="CK8" s="144"/>
      <c r="CL8" s="156"/>
      <c r="CM8" s="157"/>
      <c r="CN8" s="157"/>
    </row>
    <row r="9" spans="1:92" s="29" customFormat="1" ht="15" customHeight="1" thickBot="1">
      <c r="A9" s="152"/>
      <c r="B9" s="152"/>
      <c r="C9" s="153"/>
      <c r="D9" s="172"/>
      <c r="E9" s="173"/>
      <c r="F9" s="143">
        <v>2</v>
      </c>
      <c r="G9" s="144"/>
      <c r="H9" s="143">
        <v>3</v>
      </c>
      <c r="I9" s="144"/>
      <c r="J9" s="143" t="s">
        <v>113</v>
      </c>
      <c r="K9" s="144"/>
      <c r="L9" s="143">
        <v>5</v>
      </c>
      <c r="M9" s="144"/>
      <c r="N9" s="143">
        <v>6</v>
      </c>
      <c r="O9" s="144"/>
      <c r="P9" s="143">
        <v>7</v>
      </c>
      <c r="Q9" s="144"/>
      <c r="R9" s="143">
        <v>8</v>
      </c>
      <c r="S9" s="144"/>
      <c r="T9" s="143">
        <v>9</v>
      </c>
      <c r="U9" s="144"/>
      <c r="V9" s="143">
        <v>10</v>
      </c>
      <c r="W9" s="144"/>
      <c r="X9" s="143">
        <v>11</v>
      </c>
      <c r="Y9" s="144"/>
      <c r="Z9" s="143">
        <v>12</v>
      </c>
      <c r="AA9" s="144"/>
      <c r="AB9" s="143">
        <v>13</v>
      </c>
      <c r="AC9" s="144"/>
      <c r="AD9" s="143">
        <v>14</v>
      </c>
      <c r="AE9" s="144"/>
      <c r="AF9" s="143">
        <v>15</v>
      </c>
      <c r="AG9" s="144"/>
      <c r="AH9" s="143">
        <v>16</v>
      </c>
      <c r="AI9" s="144"/>
      <c r="AJ9" s="143">
        <v>17</v>
      </c>
      <c r="AK9" s="144"/>
      <c r="AL9" s="143">
        <v>18</v>
      </c>
      <c r="AM9" s="144"/>
      <c r="AN9" s="143" t="s">
        <v>114</v>
      </c>
      <c r="AO9" s="144"/>
      <c r="AP9" s="143">
        <v>20</v>
      </c>
      <c r="AQ9" s="144"/>
      <c r="AR9" s="143">
        <v>21</v>
      </c>
      <c r="AS9" s="144"/>
      <c r="AT9" s="143">
        <v>22</v>
      </c>
      <c r="AU9" s="144"/>
      <c r="AV9" s="143">
        <v>23</v>
      </c>
      <c r="AW9" s="144"/>
      <c r="AX9" s="143">
        <v>24</v>
      </c>
      <c r="AY9" s="144"/>
      <c r="AZ9" s="143">
        <v>25</v>
      </c>
      <c r="BA9" s="144"/>
      <c r="BB9" s="143">
        <v>26</v>
      </c>
      <c r="BC9" s="144"/>
      <c r="BD9" s="143">
        <v>27</v>
      </c>
      <c r="BE9" s="144"/>
      <c r="BF9" s="143">
        <v>28</v>
      </c>
      <c r="BG9" s="144"/>
      <c r="BH9" s="143">
        <v>29</v>
      </c>
      <c r="BI9" s="144"/>
      <c r="BJ9" s="143">
        <v>30</v>
      </c>
      <c r="BK9" s="144"/>
      <c r="BL9" s="143" t="s">
        <v>115</v>
      </c>
      <c r="BM9" s="144"/>
      <c r="BN9" s="143">
        <v>32</v>
      </c>
      <c r="BO9" s="144"/>
      <c r="BP9" s="143">
        <v>33</v>
      </c>
      <c r="BQ9" s="144"/>
      <c r="BR9" s="143">
        <v>34</v>
      </c>
      <c r="BS9" s="144"/>
      <c r="BT9" s="143">
        <v>35</v>
      </c>
      <c r="BU9" s="144"/>
      <c r="BV9" s="143">
        <v>36</v>
      </c>
      <c r="BW9" s="144"/>
      <c r="BX9" s="143">
        <v>37</v>
      </c>
      <c r="BY9" s="144"/>
      <c r="BZ9" s="143">
        <v>38</v>
      </c>
      <c r="CA9" s="144"/>
      <c r="CB9" s="143">
        <v>39</v>
      </c>
      <c r="CC9" s="144"/>
      <c r="CD9" s="143">
        <v>40</v>
      </c>
      <c r="CE9" s="144"/>
      <c r="CF9" s="143">
        <v>41</v>
      </c>
      <c r="CG9" s="144"/>
      <c r="CH9" s="143">
        <v>42</v>
      </c>
      <c r="CI9" s="144"/>
      <c r="CJ9" s="143">
        <v>43</v>
      </c>
      <c r="CK9" s="144"/>
      <c r="CL9" s="158"/>
      <c r="CM9" s="159"/>
      <c r="CN9" s="159"/>
    </row>
    <row r="10" spans="1:92" s="34" customFormat="1" ht="32.25" customHeight="1" thickBot="1">
      <c r="A10" s="30"/>
      <c r="B10" s="30" t="s">
        <v>116</v>
      </c>
      <c r="C10" s="30" t="s">
        <v>117</v>
      </c>
      <c r="D10" s="31">
        <v>105462.86000000002</v>
      </c>
      <c r="E10" s="31"/>
      <c r="F10" s="31">
        <v>4147.42</v>
      </c>
      <c r="G10" s="31"/>
      <c r="H10" s="31">
        <v>257.93999999999994</v>
      </c>
      <c r="I10" s="31"/>
      <c r="J10" s="31">
        <v>34897.200000000004</v>
      </c>
      <c r="K10" s="31"/>
      <c r="L10" s="31">
        <v>182.33000000000004</v>
      </c>
      <c r="M10" s="31"/>
      <c r="N10" s="31">
        <v>342.96</v>
      </c>
      <c r="O10" s="31"/>
      <c r="P10" s="31">
        <v>15878.92</v>
      </c>
      <c r="Q10" s="31"/>
      <c r="R10" s="31">
        <v>3.75</v>
      </c>
      <c r="S10" s="31"/>
      <c r="T10" s="31">
        <v>1193.78</v>
      </c>
      <c r="U10" s="31"/>
      <c r="V10" s="31">
        <v>19.799999999999997</v>
      </c>
      <c r="W10" s="31"/>
      <c r="X10" s="31">
        <v>4966.8099999999995</v>
      </c>
      <c r="Y10" s="31"/>
      <c r="Z10" s="31">
        <v>1802.9499999999998</v>
      </c>
      <c r="AA10" s="31"/>
      <c r="AB10" s="31">
        <v>97.610000000000014</v>
      </c>
      <c r="AC10" s="31"/>
      <c r="AD10" s="31">
        <v>1254.1100000000001</v>
      </c>
      <c r="AE10" s="31"/>
      <c r="AF10" s="31">
        <v>5237.54</v>
      </c>
      <c r="AG10" s="31"/>
      <c r="AH10" s="31">
        <v>3269.96</v>
      </c>
      <c r="AI10" s="31"/>
      <c r="AJ10" s="31">
        <v>646.68000000000006</v>
      </c>
      <c r="AK10" s="31"/>
      <c r="AL10" s="31">
        <v>1255.98</v>
      </c>
      <c r="AM10" s="31"/>
      <c r="AN10" s="31">
        <v>38198.180000000008</v>
      </c>
      <c r="AO10" s="31"/>
      <c r="AP10" s="31">
        <v>10713.170000000002</v>
      </c>
      <c r="AQ10" s="31"/>
      <c r="AR10" s="31">
        <v>3953.68</v>
      </c>
      <c r="AS10" s="31"/>
      <c r="AT10" s="31">
        <v>23466.940000000002</v>
      </c>
      <c r="AU10" s="31"/>
      <c r="AV10" s="31">
        <v>64.39</v>
      </c>
      <c r="AW10" s="31"/>
      <c r="AX10" s="31">
        <v>3102.3999999999996</v>
      </c>
      <c r="AY10" s="31"/>
      <c r="AZ10" s="31">
        <v>693.82</v>
      </c>
      <c r="BA10" s="31"/>
      <c r="BB10" s="31">
        <v>140.21999999999997</v>
      </c>
      <c r="BC10" s="31"/>
      <c r="BD10" s="31">
        <v>47.09</v>
      </c>
      <c r="BE10" s="31"/>
      <c r="BF10" s="31">
        <v>23.03</v>
      </c>
      <c r="BG10" s="31"/>
      <c r="BH10" s="31">
        <v>0</v>
      </c>
      <c r="BI10" s="31"/>
      <c r="BJ10" s="31">
        <v>21.15</v>
      </c>
      <c r="BK10" s="31"/>
      <c r="BL10" s="31">
        <v>4453.96</v>
      </c>
      <c r="BM10" s="31"/>
      <c r="BN10" s="31">
        <v>897.94</v>
      </c>
      <c r="BO10" s="31"/>
      <c r="BP10" s="31">
        <v>2711.21</v>
      </c>
      <c r="BQ10" s="31"/>
      <c r="BR10" s="31">
        <v>646.18000000000006</v>
      </c>
      <c r="BS10" s="31"/>
      <c r="BT10" s="31">
        <v>198.63000000000002</v>
      </c>
      <c r="BU10" s="31"/>
      <c r="BV10" s="31">
        <v>4367.7299999999996</v>
      </c>
      <c r="BW10" s="31"/>
      <c r="BX10" s="31">
        <v>5098.91</v>
      </c>
      <c r="BY10" s="31"/>
      <c r="BZ10" s="31">
        <v>5259.3099999999995</v>
      </c>
      <c r="CA10" s="31"/>
      <c r="CB10" s="31">
        <v>47.010000000000005</v>
      </c>
      <c r="CC10" s="31"/>
      <c r="CD10" s="31">
        <v>2540.9599999999996</v>
      </c>
      <c r="CE10" s="31"/>
      <c r="CF10" s="31">
        <v>910.55</v>
      </c>
      <c r="CG10" s="31"/>
      <c r="CH10" s="31">
        <v>0</v>
      </c>
      <c r="CI10" s="31"/>
      <c r="CJ10" s="31">
        <v>0</v>
      </c>
      <c r="CK10" s="96"/>
      <c r="CL10" s="32" t="s">
        <v>118</v>
      </c>
      <c r="CM10" s="33" t="s">
        <v>119</v>
      </c>
      <c r="CN10" s="32"/>
    </row>
    <row r="11" spans="1:92" s="34" customFormat="1" ht="23.25" customHeight="1">
      <c r="A11" s="160" t="s">
        <v>120</v>
      </c>
      <c r="B11" s="35" t="s">
        <v>121</v>
      </c>
      <c r="C11" s="36" t="s">
        <v>122</v>
      </c>
      <c r="D11" s="31">
        <v>49311.889999999992</v>
      </c>
      <c r="E11" s="31"/>
      <c r="F11" s="31">
        <v>715.39</v>
      </c>
      <c r="G11" s="31"/>
      <c r="H11" s="31">
        <v>165.28999999999996</v>
      </c>
      <c r="I11" s="31"/>
      <c r="J11" s="31">
        <v>8110.7199999999993</v>
      </c>
      <c r="K11" s="31"/>
      <c r="L11" s="31">
        <v>158.45000000000005</v>
      </c>
      <c r="M11" s="31"/>
      <c r="N11" s="31">
        <v>323.08999999999997</v>
      </c>
      <c r="O11" s="31"/>
      <c r="P11" s="31">
        <v>160.29000000000002</v>
      </c>
      <c r="Q11" s="31"/>
      <c r="R11" s="31">
        <v>1.55</v>
      </c>
      <c r="S11" s="31"/>
      <c r="T11" s="31">
        <v>60.800000000000004</v>
      </c>
      <c r="U11" s="31"/>
      <c r="V11" s="31">
        <v>19.799999999999997</v>
      </c>
      <c r="W11" s="31"/>
      <c r="X11" s="31">
        <v>2217.2499999999995</v>
      </c>
      <c r="Y11" s="31"/>
      <c r="Z11" s="31">
        <v>962.44</v>
      </c>
      <c r="AA11" s="31"/>
      <c r="AB11" s="31">
        <v>5.07</v>
      </c>
      <c r="AC11" s="31"/>
      <c r="AD11" s="31">
        <v>27.29</v>
      </c>
      <c r="AE11" s="31"/>
      <c r="AF11" s="31">
        <v>541.97</v>
      </c>
      <c r="AG11" s="31"/>
      <c r="AH11" s="31">
        <v>3266.32</v>
      </c>
      <c r="AI11" s="31"/>
      <c r="AJ11" s="31">
        <v>366.4</v>
      </c>
      <c r="AK11" s="31"/>
      <c r="AL11" s="31">
        <v>3.67</v>
      </c>
      <c r="AM11" s="31"/>
      <c r="AN11" s="31">
        <v>23681.530000000002</v>
      </c>
      <c r="AO11" s="31"/>
      <c r="AP11" s="31">
        <v>782.79000000000019</v>
      </c>
      <c r="AQ11" s="31"/>
      <c r="AR11" s="31">
        <v>3903.71</v>
      </c>
      <c r="AS11" s="31"/>
      <c r="AT11" s="31">
        <v>18930.640000000003</v>
      </c>
      <c r="AU11" s="31"/>
      <c r="AV11" s="31">
        <v>64.39</v>
      </c>
      <c r="AW11" s="31"/>
      <c r="AX11" s="31">
        <v>347.45000000000005</v>
      </c>
      <c r="AY11" s="31"/>
      <c r="AZ11" s="31">
        <v>646.63</v>
      </c>
      <c r="BA11" s="31"/>
      <c r="BB11" s="31">
        <v>127.89999999999998</v>
      </c>
      <c r="BC11" s="31"/>
      <c r="BD11" s="31">
        <v>0</v>
      </c>
      <c r="BE11" s="31"/>
      <c r="BF11" s="31">
        <v>2.25</v>
      </c>
      <c r="BG11" s="31"/>
      <c r="BH11" s="31">
        <v>0</v>
      </c>
      <c r="BI11" s="31"/>
      <c r="BJ11" s="31">
        <v>0.54</v>
      </c>
      <c r="BK11" s="31"/>
      <c r="BL11" s="31">
        <v>1677.7800000000002</v>
      </c>
      <c r="BM11" s="31"/>
      <c r="BN11" s="31">
        <v>285.60000000000002</v>
      </c>
      <c r="BO11" s="31"/>
      <c r="BP11" s="31">
        <v>889.8</v>
      </c>
      <c r="BQ11" s="31"/>
      <c r="BR11" s="31">
        <v>406.93</v>
      </c>
      <c r="BS11" s="31"/>
      <c r="BT11" s="31">
        <v>95.450000000000017</v>
      </c>
      <c r="BU11" s="31"/>
      <c r="BV11" s="31">
        <v>3627.64</v>
      </c>
      <c r="BW11" s="31"/>
      <c r="BX11" s="31">
        <v>4416.3900000000003</v>
      </c>
      <c r="BY11" s="31"/>
      <c r="BZ11" s="31">
        <v>2657.92</v>
      </c>
      <c r="CA11" s="31"/>
      <c r="CB11" s="31">
        <v>45.17</v>
      </c>
      <c r="CC11" s="31"/>
      <c r="CD11" s="31">
        <v>2348.5299999999997</v>
      </c>
      <c r="CE11" s="31"/>
      <c r="CF11" s="31">
        <v>737.08999999999992</v>
      </c>
      <c r="CG11" s="31"/>
      <c r="CH11" s="31">
        <v>0</v>
      </c>
      <c r="CI11" s="31"/>
      <c r="CJ11" s="31">
        <v>0</v>
      </c>
      <c r="CK11" s="96"/>
      <c r="CL11" s="37" t="s">
        <v>122</v>
      </c>
      <c r="CM11" s="38" t="s">
        <v>121</v>
      </c>
      <c r="CN11" s="163" t="s">
        <v>123</v>
      </c>
    </row>
    <row r="12" spans="1:92" s="13" customFormat="1" ht="23.25" customHeight="1">
      <c r="A12" s="161"/>
      <c r="B12" s="39" t="s">
        <v>124</v>
      </c>
      <c r="C12" s="40" t="s">
        <v>125</v>
      </c>
      <c r="D12" s="41">
        <v>767.63</v>
      </c>
      <c r="E12" s="41"/>
      <c r="F12" s="41">
        <v>0.99</v>
      </c>
      <c r="G12" s="41"/>
      <c r="H12" s="41">
        <v>1.24</v>
      </c>
      <c r="I12" s="41"/>
      <c r="J12" s="41">
        <v>621.78</v>
      </c>
      <c r="K12" s="41"/>
      <c r="L12" s="41">
        <v>22.560000000000002</v>
      </c>
      <c r="M12" s="41"/>
      <c r="N12" s="41">
        <v>26.35</v>
      </c>
      <c r="O12" s="41"/>
      <c r="P12" s="41">
        <v>13.76</v>
      </c>
      <c r="Q12" s="41"/>
      <c r="R12" s="41">
        <v>0.2</v>
      </c>
      <c r="S12" s="41"/>
      <c r="T12" s="41">
        <v>5.3199999999999994</v>
      </c>
      <c r="U12" s="41"/>
      <c r="V12" s="41">
        <v>3.68</v>
      </c>
      <c r="W12" s="41"/>
      <c r="X12" s="41">
        <v>266.51</v>
      </c>
      <c r="Y12" s="41"/>
      <c r="Z12" s="41">
        <v>81</v>
      </c>
      <c r="AA12" s="41"/>
      <c r="AB12" s="41">
        <v>0.62</v>
      </c>
      <c r="AC12" s="41"/>
      <c r="AD12" s="41">
        <v>1.71</v>
      </c>
      <c r="AE12" s="41"/>
      <c r="AF12" s="41">
        <v>106.24</v>
      </c>
      <c r="AG12" s="41"/>
      <c r="AH12" s="41">
        <v>81.569999999999993</v>
      </c>
      <c r="AI12" s="41"/>
      <c r="AJ12" s="41">
        <v>12.26</v>
      </c>
      <c r="AK12" s="41"/>
      <c r="AL12" s="41">
        <v>0.5</v>
      </c>
      <c r="AM12" s="41"/>
      <c r="AN12" s="41">
        <v>0.21</v>
      </c>
      <c r="AO12" s="41"/>
      <c r="AP12" s="41">
        <v>0.21</v>
      </c>
      <c r="AQ12" s="41"/>
      <c r="AR12" s="41">
        <v>0</v>
      </c>
      <c r="AS12" s="41"/>
      <c r="AT12" s="41">
        <v>0</v>
      </c>
      <c r="AU12" s="41"/>
      <c r="AV12" s="41">
        <v>0</v>
      </c>
      <c r="AW12" s="41"/>
      <c r="AX12" s="41">
        <v>18.05</v>
      </c>
      <c r="AY12" s="41"/>
      <c r="AZ12" s="41">
        <v>0</v>
      </c>
      <c r="BA12" s="41"/>
      <c r="BB12" s="41">
        <v>7.0000000000000007E-2</v>
      </c>
      <c r="BC12" s="41"/>
      <c r="BD12" s="41">
        <v>0</v>
      </c>
      <c r="BE12" s="41"/>
      <c r="BF12" s="41">
        <v>0</v>
      </c>
      <c r="BG12" s="41"/>
      <c r="BH12" s="41">
        <v>0</v>
      </c>
      <c r="BI12" s="41"/>
      <c r="BJ12" s="41">
        <v>0.17</v>
      </c>
      <c r="BK12" s="41"/>
      <c r="BL12" s="41">
        <v>103.83</v>
      </c>
      <c r="BM12" s="41"/>
      <c r="BN12" s="41">
        <v>10.57</v>
      </c>
      <c r="BO12" s="41"/>
      <c r="BP12" s="41">
        <v>85.21</v>
      </c>
      <c r="BQ12" s="41"/>
      <c r="BR12" s="41">
        <v>0</v>
      </c>
      <c r="BS12" s="41"/>
      <c r="BT12" s="41">
        <v>8.0500000000000007</v>
      </c>
      <c r="BU12" s="41"/>
      <c r="BV12" s="41">
        <v>7.12</v>
      </c>
      <c r="BW12" s="41"/>
      <c r="BX12" s="41">
        <v>8.92</v>
      </c>
      <c r="BY12" s="41"/>
      <c r="BZ12" s="41">
        <v>0</v>
      </c>
      <c r="CA12" s="41"/>
      <c r="CB12" s="41">
        <v>0.52</v>
      </c>
      <c r="CC12" s="41"/>
      <c r="CD12" s="41">
        <v>0</v>
      </c>
      <c r="CE12" s="41"/>
      <c r="CF12" s="41">
        <v>4.2300000000000004</v>
      </c>
      <c r="CG12" s="41"/>
      <c r="CH12" s="41">
        <v>0</v>
      </c>
      <c r="CI12" s="41"/>
      <c r="CJ12" s="41">
        <v>0</v>
      </c>
      <c r="CK12" s="97"/>
      <c r="CL12" s="42" t="s">
        <v>125</v>
      </c>
      <c r="CM12" s="43" t="s">
        <v>126</v>
      </c>
      <c r="CN12" s="164"/>
    </row>
    <row r="13" spans="1:92" s="44" customFormat="1" ht="23.25" customHeight="1">
      <c r="A13" s="161"/>
      <c r="B13" s="39" t="s">
        <v>127</v>
      </c>
      <c r="C13" s="40" t="s">
        <v>128</v>
      </c>
      <c r="D13" s="41">
        <v>6928.8799999999992</v>
      </c>
      <c r="E13" s="41"/>
      <c r="F13" s="41">
        <v>0</v>
      </c>
      <c r="G13" s="41"/>
      <c r="H13" s="41">
        <v>18.59</v>
      </c>
      <c r="I13" s="41"/>
      <c r="J13" s="41">
        <v>892.48</v>
      </c>
      <c r="K13" s="41"/>
      <c r="L13" s="41">
        <v>63.769999999999996</v>
      </c>
      <c r="M13" s="41"/>
      <c r="N13" s="41">
        <v>218.32</v>
      </c>
      <c r="O13" s="41"/>
      <c r="P13" s="41">
        <v>50.27</v>
      </c>
      <c r="Q13" s="41"/>
      <c r="R13" s="41">
        <v>0.13</v>
      </c>
      <c r="S13" s="41"/>
      <c r="T13" s="41">
        <v>17.490000000000002</v>
      </c>
      <c r="U13" s="41"/>
      <c r="V13" s="41">
        <v>3.28</v>
      </c>
      <c r="W13" s="41"/>
      <c r="X13" s="41">
        <v>161.85</v>
      </c>
      <c r="Y13" s="41"/>
      <c r="Z13" s="41">
        <v>75.599999999999994</v>
      </c>
      <c r="AA13" s="41"/>
      <c r="AB13" s="41">
        <v>0.43</v>
      </c>
      <c r="AC13" s="41"/>
      <c r="AD13" s="41">
        <v>3.86</v>
      </c>
      <c r="AE13" s="41"/>
      <c r="AF13" s="41">
        <v>258.05</v>
      </c>
      <c r="AG13" s="41"/>
      <c r="AH13" s="41">
        <v>3.6</v>
      </c>
      <c r="AI13" s="41"/>
      <c r="AJ13" s="41">
        <v>35.83</v>
      </c>
      <c r="AK13" s="41"/>
      <c r="AL13" s="41">
        <v>0.13</v>
      </c>
      <c r="AM13" s="41"/>
      <c r="AN13" s="41">
        <v>4819.1099999999997</v>
      </c>
      <c r="AO13" s="41"/>
      <c r="AP13" s="41">
        <v>772.09</v>
      </c>
      <c r="AQ13" s="41"/>
      <c r="AR13" s="41">
        <v>3903.02</v>
      </c>
      <c r="AS13" s="41"/>
      <c r="AT13" s="41">
        <v>129.9</v>
      </c>
      <c r="AU13" s="41"/>
      <c r="AV13" s="41">
        <v>14.1</v>
      </c>
      <c r="AW13" s="41"/>
      <c r="AX13" s="41">
        <v>162.54</v>
      </c>
      <c r="AY13" s="41"/>
      <c r="AZ13" s="41">
        <v>0</v>
      </c>
      <c r="BA13" s="41"/>
      <c r="BB13" s="41">
        <v>0</v>
      </c>
      <c r="BC13" s="41"/>
      <c r="BD13" s="41">
        <v>0</v>
      </c>
      <c r="BE13" s="41"/>
      <c r="BF13" s="41">
        <v>0</v>
      </c>
      <c r="BG13" s="41"/>
      <c r="BH13" s="41">
        <v>0</v>
      </c>
      <c r="BI13" s="41"/>
      <c r="BJ13" s="41">
        <v>0</v>
      </c>
      <c r="BK13" s="41"/>
      <c r="BL13" s="41">
        <v>405.81999999999994</v>
      </c>
      <c r="BM13" s="41"/>
      <c r="BN13" s="41">
        <v>126.64999999999999</v>
      </c>
      <c r="BO13" s="41"/>
      <c r="BP13" s="41">
        <v>269.91999999999996</v>
      </c>
      <c r="BQ13" s="41"/>
      <c r="BR13" s="41">
        <v>0</v>
      </c>
      <c r="BS13" s="41"/>
      <c r="BT13" s="41">
        <v>9.25</v>
      </c>
      <c r="BU13" s="41"/>
      <c r="BV13" s="41">
        <v>611.80999999999995</v>
      </c>
      <c r="BW13" s="41"/>
      <c r="BX13" s="41">
        <v>6.48</v>
      </c>
      <c r="BY13" s="41"/>
      <c r="BZ13" s="41">
        <v>0</v>
      </c>
      <c r="CA13" s="41"/>
      <c r="CB13" s="41">
        <v>0</v>
      </c>
      <c r="CC13" s="41"/>
      <c r="CD13" s="41">
        <v>0.02</v>
      </c>
      <c r="CE13" s="41"/>
      <c r="CF13" s="41">
        <v>11.9</v>
      </c>
      <c r="CG13" s="41"/>
      <c r="CH13" s="41">
        <v>0</v>
      </c>
      <c r="CI13" s="41"/>
      <c r="CJ13" s="41">
        <v>0</v>
      </c>
      <c r="CK13" s="97"/>
      <c r="CL13" s="42" t="s">
        <v>128</v>
      </c>
      <c r="CM13" s="43" t="s">
        <v>129</v>
      </c>
      <c r="CN13" s="164"/>
    </row>
    <row r="14" spans="1:92" s="44" customFormat="1" ht="23.25" customHeight="1">
      <c r="A14" s="161"/>
      <c r="B14" s="39" t="s">
        <v>130</v>
      </c>
      <c r="C14" s="40" t="s">
        <v>131</v>
      </c>
      <c r="D14" s="41">
        <v>25594.930000000004</v>
      </c>
      <c r="E14" s="41"/>
      <c r="F14" s="41">
        <v>0</v>
      </c>
      <c r="G14" s="41"/>
      <c r="H14" s="41">
        <v>45.15</v>
      </c>
      <c r="I14" s="41"/>
      <c r="J14" s="41">
        <v>2524.9</v>
      </c>
      <c r="K14" s="41"/>
      <c r="L14" s="41">
        <v>32.880000000000003</v>
      </c>
      <c r="M14" s="41"/>
      <c r="N14" s="41">
        <v>60.99</v>
      </c>
      <c r="O14" s="41"/>
      <c r="P14" s="41">
        <v>60.230000000000004</v>
      </c>
      <c r="Q14" s="41"/>
      <c r="R14" s="41">
        <v>0.13</v>
      </c>
      <c r="S14" s="41"/>
      <c r="T14" s="41">
        <v>30.840000000000003</v>
      </c>
      <c r="U14" s="41"/>
      <c r="V14" s="41">
        <v>9.56</v>
      </c>
      <c r="W14" s="41"/>
      <c r="X14" s="41">
        <v>1679.53</v>
      </c>
      <c r="Y14" s="41"/>
      <c r="Z14" s="41">
        <v>140.53</v>
      </c>
      <c r="AA14" s="41"/>
      <c r="AB14" s="41">
        <v>1.78</v>
      </c>
      <c r="AC14" s="41"/>
      <c r="AD14" s="41">
        <v>17.48</v>
      </c>
      <c r="AE14" s="41"/>
      <c r="AF14" s="41">
        <v>172.51</v>
      </c>
      <c r="AG14" s="41"/>
      <c r="AH14" s="41">
        <v>16.14</v>
      </c>
      <c r="AI14" s="41"/>
      <c r="AJ14" s="41">
        <v>302.3</v>
      </c>
      <c r="AK14" s="41"/>
      <c r="AL14" s="41">
        <v>0.33</v>
      </c>
      <c r="AM14" s="41"/>
      <c r="AN14" s="41">
        <v>18813.79</v>
      </c>
      <c r="AO14" s="41"/>
      <c r="AP14" s="41">
        <v>1.45</v>
      </c>
      <c r="AQ14" s="41"/>
      <c r="AR14" s="41">
        <v>0</v>
      </c>
      <c r="AS14" s="41"/>
      <c r="AT14" s="41">
        <v>18783.09</v>
      </c>
      <c r="AU14" s="41"/>
      <c r="AV14" s="41">
        <v>29.25</v>
      </c>
      <c r="AW14" s="41"/>
      <c r="AX14" s="41">
        <v>97.13</v>
      </c>
      <c r="AY14" s="41"/>
      <c r="AZ14" s="41">
        <v>646.63</v>
      </c>
      <c r="BA14" s="41"/>
      <c r="BB14" s="41">
        <v>104.57</v>
      </c>
      <c r="BC14" s="41"/>
      <c r="BD14" s="41">
        <v>0</v>
      </c>
      <c r="BE14" s="41"/>
      <c r="BF14" s="41">
        <v>2.25</v>
      </c>
      <c r="BG14" s="41"/>
      <c r="BH14" s="41">
        <v>0</v>
      </c>
      <c r="BI14" s="41"/>
      <c r="BJ14" s="41">
        <v>0.36</v>
      </c>
      <c r="BK14" s="41"/>
      <c r="BL14" s="41">
        <v>122.1</v>
      </c>
      <c r="BM14" s="41"/>
      <c r="BN14" s="41">
        <v>22.64</v>
      </c>
      <c r="BO14" s="41"/>
      <c r="BP14" s="41">
        <v>69.86</v>
      </c>
      <c r="BQ14" s="41"/>
      <c r="BR14" s="41">
        <v>0</v>
      </c>
      <c r="BS14" s="41"/>
      <c r="BT14" s="41">
        <v>29.6</v>
      </c>
      <c r="BU14" s="41"/>
      <c r="BV14" s="41">
        <v>2883.69</v>
      </c>
      <c r="BW14" s="41"/>
      <c r="BX14" s="41">
        <v>217.81</v>
      </c>
      <c r="BY14" s="41"/>
      <c r="BZ14" s="41">
        <v>0</v>
      </c>
      <c r="CA14" s="41"/>
      <c r="CB14" s="41">
        <v>6.06</v>
      </c>
      <c r="CC14" s="41"/>
      <c r="CD14" s="41">
        <v>75.77</v>
      </c>
      <c r="CE14" s="41"/>
      <c r="CF14" s="41">
        <v>54.39</v>
      </c>
      <c r="CG14" s="41"/>
      <c r="CH14" s="41">
        <v>0</v>
      </c>
      <c r="CI14" s="41"/>
      <c r="CJ14" s="41">
        <v>0</v>
      </c>
      <c r="CK14" s="97"/>
      <c r="CL14" s="42" t="s">
        <v>131</v>
      </c>
      <c r="CM14" s="43" t="s">
        <v>132</v>
      </c>
      <c r="CN14" s="164"/>
    </row>
    <row r="15" spans="1:92" s="44" customFormat="1" ht="28.5" customHeight="1">
      <c r="A15" s="161"/>
      <c r="B15" s="45" t="s">
        <v>133</v>
      </c>
      <c r="C15" s="40" t="s">
        <v>134</v>
      </c>
      <c r="D15" s="41">
        <v>670.76</v>
      </c>
      <c r="E15" s="41"/>
      <c r="F15" s="41">
        <v>555.76</v>
      </c>
      <c r="G15" s="41"/>
      <c r="H15" s="41">
        <v>4.0199999999999996</v>
      </c>
      <c r="I15" s="41"/>
      <c r="J15" s="41">
        <v>32.9</v>
      </c>
      <c r="K15" s="41"/>
      <c r="L15" s="41">
        <v>11.75</v>
      </c>
      <c r="M15" s="41"/>
      <c r="N15" s="41">
        <v>2.74</v>
      </c>
      <c r="O15" s="41"/>
      <c r="P15" s="41">
        <v>2.2599999999999998</v>
      </c>
      <c r="Q15" s="41"/>
      <c r="R15" s="41">
        <v>0.13</v>
      </c>
      <c r="S15" s="41"/>
      <c r="T15" s="41">
        <v>1.78</v>
      </c>
      <c r="U15" s="41"/>
      <c r="V15" s="41">
        <v>1.42</v>
      </c>
      <c r="W15" s="41"/>
      <c r="X15" s="41">
        <v>2.4900000000000002</v>
      </c>
      <c r="Y15" s="41"/>
      <c r="Z15" s="41">
        <v>3.71</v>
      </c>
      <c r="AA15" s="41"/>
      <c r="AB15" s="41">
        <v>0.45</v>
      </c>
      <c r="AC15" s="41"/>
      <c r="AD15" s="41">
        <v>0.73</v>
      </c>
      <c r="AE15" s="41"/>
      <c r="AF15" s="41">
        <v>0.36</v>
      </c>
      <c r="AG15" s="41"/>
      <c r="AH15" s="41">
        <v>0.56000000000000005</v>
      </c>
      <c r="AI15" s="41"/>
      <c r="AJ15" s="41">
        <v>4.5199999999999996</v>
      </c>
      <c r="AK15" s="41"/>
      <c r="AL15" s="41">
        <v>0.17</v>
      </c>
      <c r="AM15" s="41"/>
      <c r="AN15" s="41">
        <v>23.259999999999998</v>
      </c>
      <c r="AO15" s="41"/>
      <c r="AP15" s="41">
        <v>2.2200000000000002</v>
      </c>
      <c r="AQ15" s="41"/>
      <c r="AR15" s="41">
        <v>0</v>
      </c>
      <c r="AS15" s="41"/>
      <c r="AT15" s="41">
        <v>0</v>
      </c>
      <c r="AU15" s="41"/>
      <c r="AV15" s="41">
        <v>21.04</v>
      </c>
      <c r="AW15" s="41"/>
      <c r="AX15" s="41">
        <v>4.7</v>
      </c>
      <c r="AY15" s="41"/>
      <c r="AZ15" s="41">
        <v>0</v>
      </c>
      <c r="BA15" s="41"/>
      <c r="BB15" s="41">
        <v>22.35</v>
      </c>
      <c r="BC15" s="41"/>
      <c r="BD15" s="41">
        <v>0</v>
      </c>
      <c r="BE15" s="41"/>
      <c r="BF15" s="41">
        <v>0</v>
      </c>
      <c r="BG15" s="41"/>
      <c r="BH15" s="41">
        <v>0</v>
      </c>
      <c r="BI15" s="41"/>
      <c r="BJ15" s="41">
        <v>0</v>
      </c>
      <c r="BK15" s="41"/>
      <c r="BL15" s="41">
        <v>12.82</v>
      </c>
      <c r="BM15" s="41"/>
      <c r="BN15" s="41">
        <v>0.03</v>
      </c>
      <c r="BO15" s="41"/>
      <c r="BP15" s="41">
        <v>9.74</v>
      </c>
      <c r="BQ15" s="41"/>
      <c r="BR15" s="41">
        <v>0</v>
      </c>
      <c r="BS15" s="41"/>
      <c r="BT15" s="41">
        <v>3.05</v>
      </c>
      <c r="BU15" s="41"/>
      <c r="BV15" s="41">
        <v>14.23</v>
      </c>
      <c r="BW15" s="41"/>
      <c r="BX15" s="41">
        <v>0</v>
      </c>
      <c r="BY15" s="41"/>
      <c r="BZ15" s="41">
        <v>0</v>
      </c>
      <c r="CA15" s="41"/>
      <c r="CB15" s="41">
        <v>0</v>
      </c>
      <c r="CC15" s="41"/>
      <c r="CD15" s="41">
        <v>0</v>
      </c>
      <c r="CE15" s="41"/>
      <c r="CF15" s="41">
        <v>0.55000000000000004</v>
      </c>
      <c r="CG15" s="41"/>
      <c r="CH15" s="41">
        <v>0</v>
      </c>
      <c r="CI15" s="41"/>
      <c r="CJ15" s="41">
        <v>0</v>
      </c>
      <c r="CK15" s="97"/>
      <c r="CL15" s="42" t="s">
        <v>134</v>
      </c>
      <c r="CM15" s="46" t="s">
        <v>135</v>
      </c>
      <c r="CN15" s="164"/>
    </row>
    <row r="16" spans="1:92" s="44" customFormat="1" ht="23.25" customHeight="1">
      <c r="A16" s="161"/>
      <c r="B16" s="39" t="s">
        <v>136</v>
      </c>
      <c r="C16" s="40" t="s">
        <v>137</v>
      </c>
      <c r="D16" s="41">
        <v>3891.13</v>
      </c>
      <c r="E16" s="41"/>
      <c r="F16" s="41">
        <v>0</v>
      </c>
      <c r="G16" s="41"/>
      <c r="H16" s="41">
        <v>0.61</v>
      </c>
      <c r="I16" s="41"/>
      <c r="J16" s="41">
        <v>3790.25</v>
      </c>
      <c r="K16" s="41"/>
      <c r="L16" s="41">
        <v>1.36</v>
      </c>
      <c r="M16" s="41"/>
      <c r="N16" s="41">
        <v>2.06</v>
      </c>
      <c r="O16" s="41"/>
      <c r="P16" s="41">
        <v>0.48</v>
      </c>
      <c r="Q16" s="41"/>
      <c r="R16" s="41">
        <v>0.13</v>
      </c>
      <c r="S16" s="41"/>
      <c r="T16" s="41">
        <v>0.33</v>
      </c>
      <c r="U16" s="41"/>
      <c r="V16" s="41">
        <v>0.54</v>
      </c>
      <c r="W16" s="41"/>
      <c r="X16" s="41">
        <v>53.23</v>
      </c>
      <c r="Y16" s="41"/>
      <c r="Z16" s="41">
        <v>640.29000000000008</v>
      </c>
      <c r="AA16" s="41"/>
      <c r="AB16" s="41">
        <v>0.05</v>
      </c>
      <c r="AC16" s="41"/>
      <c r="AD16" s="41">
        <v>0.13</v>
      </c>
      <c r="AE16" s="41"/>
      <c r="AF16" s="41">
        <v>0.08</v>
      </c>
      <c r="AG16" s="41"/>
      <c r="AH16" s="41">
        <v>3089.4</v>
      </c>
      <c r="AI16" s="41"/>
      <c r="AJ16" s="41">
        <v>2.17</v>
      </c>
      <c r="AK16" s="41"/>
      <c r="AL16" s="41">
        <v>0.1</v>
      </c>
      <c r="AM16" s="41"/>
      <c r="AN16" s="41">
        <v>0.04</v>
      </c>
      <c r="AO16" s="41"/>
      <c r="AP16" s="41">
        <v>0.04</v>
      </c>
      <c r="AQ16" s="41"/>
      <c r="AR16" s="41">
        <v>0</v>
      </c>
      <c r="AS16" s="41"/>
      <c r="AT16" s="41">
        <v>0</v>
      </c>
      <c r="AU16" s="41"/>
      <c r="AV16" s="41">
        <v>0</v>
      </c>
      <c r="AW16" s="41"/>
      <c r="AX16" s="41">
        <v>53.11</v>
      </c>
      <c r="AY16" s="41"/>
      <c r="AZ16" s="41">
        <v>0</v>
      </c>
      <c r="BA16" s="41"/>
      <c r="BB16" s="41">
        <v>0</v>
      </c>
      <c r="BC16" s="41"/>
      <c r="BD16" s="41">
        <v>0</v>
      </c>
      <c r="BE16" s="41"/>
      <c r="BF16" s="41">
        <v>0</v>
      </c>
      <c r="BG16" s="41"/>
      <c r="BH16" s="41">
        <v>0</v>
      </c>
      <c r="BI16" s="41"/>
      <c r="BJ16" s="41">
        <v>0</v>
      </c>
      <c r="BK16" s="41"/>
      <c r="BL16" s="41">
        <v>47.02</v>
      </c>
      <c r="BM16" s="41"/>
      <c r="BN16" s="41">
        <v>0</v>
      </c>
      <c r="BO16" s="41"/>
      <c r="BP16" s="41">
        <v>47.02</v>
      </c>
      <c r="BQ16" s="41"/>
      <c r="BR16" s="41">
        <v>0</v>
      </c>
      <c r="BS16" s="41"/>
      <c r="BT16" s="41">
        <v>0</v>
      </c>
      <c r="BU16" s="41"/>
      <c r="BV16" s="41">
        <v>0</v>
      </c>
      <c r="BW16" s="41"/>
      <c r="BX16" s="41">
        <v>0</v>
      </c>
      <c r="BY16" s="41"/>
      <c r="BZ16" s="41">
        <v>0</v>
      </c>
      <c r="CA16" s="41"/>
      <c r="CB16" s="41">
        <v>0</v>
      </c>
      <c r="CC16" s="41"/>
      <c r="CD16" s="41">
        <v>0</v>
      </c>
      <c r="CE16" s="41"/>
      <c r="CF16" s="41">
        <v>0</v>
      </c>
      <c r="CG16" s="41"/>
      <c r="CH16" s="41">
        <v>0</v>
      </c>
      <c r="CI16" s="41"/>
      <c r="CJ16" s="41">
        <v>0</v>
      </c>
      <c r="CK16" s="97"/>
      <c r="CL16" s="42" t="s">
        <v>137</v>
      </c>
      <c r="CM16" s="43" t="s">
        <v>138</v>
      </c>
      <c r="CN16" s="164"/>
    </row>
    <row r="17" spans="1:92" s="44" customFormat="1" ht="23.25" customHeight="1">
      <c r="A17" s="161"/>
      <c r="B17" s="39" t="s">
        <v>139</v>
      </c>
      <c r="C17" s="40" t="s">
        <v>140</v>
      </c>
      <c r="D17" s="41">
        <v>5603.57</v>
      </c>
      <c r="E17" s="41"/>
      <c r="F17" s="41">
        <v>158.63999999999999</v>
      </c>
      <c r="G17" s="41"/>
      <c r="H17" s="41">
        <v>1.36</v>
      </c>
      <c r="I17" s="41"/>
      <c r="J17" s="41">
        <v>97.760000000000019</v>
      </c>
      <c r="K17" s="41"/>
      <c r="L17" s="41">
        <v>14.329999999999998</v>
      </c>
      <c r="M17" s="41"/>
      <c r="N17" s="41">
        <v>1.46</v>
      </c>
      <c r="O17" s="41"/>
      <c r="P17" s="41">
        <v>0.46</v>
      </c>
      <c r="Q17" s="41"/>
      <c r="R17" s="41">
        <v>0.13</v>
      </c>
      <c r="S17" s="41"/>
      <c r="T17" s="41">
        <v>0.26</v>
      </c>
      <c r="U17" s="41"/>
      <c r="V17" s="41">
        <v>0.09</v>
      </c>
      <c r="W17" s="41"/>
      <c r="X17" s="41">
        <v>3.48</v>
      </c>
      <c r="Y17" s="41"/>
      <c r="Z17" s="41">
        <v>2.14</v>
      </c>
      <c r="AA17" s="41"/>
      <c r="AB17" s="41">
        <v>0.33</v>
      </c>
      <c r="AC17" s="41"/>
      <c r="AD17" s="41">
        <v>0.41</v>
      </c>
      <c r="AE17" s="41"/>
      <c r="AF17" s="41">
        <v>0.03</v>
      </c>
      <c r="AG17" s="41"/>
      <c r="AH17" s="41">
        <v>68.740000000000009</v>
      </c>
      <c r="AI17" s="41"/>
      <c r="AJ17" s="41">
        <v>5.8999999999999995</v>
      </c>
      <c r="AK17" s="41"/>
      <c r="AL17" s="41">
        <v>0.28000000000000003</v>
      </c>
      <c r="AM17" s="41"/>
      <c r="AN17" s="41">
        <v>19.61</v>
      </c>
      <c r="AO17" s="41"/>
      <c r="AP17" s="41">
        <v>1.96</v>
      </c>
      <c r="AQ17" s="41"/>
      <c r="AR17" s="41">
        <v>0</v>
      </c>
      <c r="AS17" s="41"/>
      <c r="AT17" s="41">
        <v>17.649999999999999</v>
      </c>
      <c r="AU17" s="41"/>
      <c r="AV17" s="41">
        <v>0</v>
      </c>
      <c r="AW17" s="41"/>
      <c r="AX17" s="41">
        <v>11.92</v>
      </c>
      <c r="AY17" s="41"/>
      <c r="AZ17" s="41">
        <v>0</v>
      </c>
      <c r="BA17" s="41"/>
      <c r="BB17" s="41">
        <v>0.91</v>
      </c>
      <c r="BC17" s="41"/>
      <c r="BD17" s="41">
        <v>0</v>
      </c>
      <c r="BE17" s="41"/>
      <c r="BF17" s="41">
        <v>0</v>
      </c>
      <c r="BG17" s="41"/>
      <c r="BH17" s="41">
        <v>0</v>
      </c>
      <c r="BI17" s="41"/>
      <c r="BJ17" s="41">
        <v>0.01</v>
      </c>
      <c r="BK17" s="41"/>
      <c r="BL17" s="41">
        <v>54.910000000000004</v>
      </c>
      <c r="BM17" s="41"/>
      <c r="BN17" s="41">
        <v>0.96</v>
      </c>
      <c r="BO17" s="41"/>
      <c r="BP17" s="41">
        <v>50.82</v>
      </c>
      <c r="BQ17" s="41"/>
      <c r="BR17" s="41">
        <v>0</v>
      </c>
      <c r="BS17" s="41"/>
      <c r="BT17" s="41">
        <v>3.13</v>
      </c>
      <c r="BU17" s="41"/>
      <c r="BV17" s="41">
        <v>84.39</v>
      </c>
      <c r="BW17" s="41"/>
      <c r="BX17" s="41">
        <v>2986.03</v>
      </c>
      <c r="BY17" s="41"/>
      <c r="BZ17" s="41">
        <v>0</v>
      </c>
      <c r="CA17" s="41"/>
      <c r="CB17" s="41">
        <v>8.89</v>
      </c>
      <c r="CC17" s="41"/>
      <c r="CD17" s="41">
        <v>2118.41</v>
      </c>
      <c r="CE17" s="41"/>
      <c r="CF17" s="41">
        <v>60.45</v>
      </c>
      <c r="CG17" s="41"/>
      <c r="CH17" s="41">
        <v>0</v>
      </c>
      <c r="CI17" s="41"/>
      <c r="CJ17" s="41">
        <v>0</v>
      </c>
      <c r="CK17" s="97"/>
      <c r="CL17" s="42" t="s">
        <v>140</v>
      </c>
      <c r="CM17" s="43" t="s">
        <v>141</v>
      </c>
      <c r="CN17" s="164"/>
    </row>
    <row r="18" spans="1:92" s="44" customFormat="1" ht="23.25" customHeight="1">
      <c r="A18" s="161"/>
      <c r="B18" s="47" t="s">
        <v>142</v>
      </c>
      <c r="C18" s="40" t="s">
        <v>143</v>
      </c>
      <c r="D18" s="41">
        <v>0.36000000000000004</v>
      </c>
      <c r="E18" s="41"/>
      <c r="F18" s="41">
        <v>0</v>
      </c>
      <c r="G18" s="41"/>
      <c r="H18" s="41">
        <v>0</v>
      </c>
      <c r="I18" s="41"/>
      <c r="J18" s="41">
        <v>0</v>
      </c>
      <c r="K18" s="41"/>
      <c r="L18" s="41">
        <v>0</v>
      </c>
      <c r="M18" s="41"/>
      <c r="N18" s="41">
        <v>0</v>
      </c>
      <c r="O18" s="41"/>
      <c r="P18" s="41">
        <v>0</v>
      </c>
      <c r="Q18" s="41"/>
      <c r="R18" s="41">
        <v>0</v>
      </c>
      <c r="S18" s="41"/>
      <c r="T18" s="41">
        <v>0</v>
      </c>
      <c r="U18" s="41"/>
      <c r="V18" s="41">
        <v>0</v>
      </c>
      <c r="W18" s="41"/>
      <c r="X18" s="41">
        <v>0</v>
      </c>
      <c r="Y18" s="41"/>
      <c r="Z18" s="41">
        <v>0</v>
      </c>
      <c r="AA18" s="41"/>
      <c r="AB18" s="41">
        <v>0</v>
      </c>
      <c r="AC18" s="41"/>
      <c r="AD18" s="41">
        <v>0</v>
      </c>
      <c r="AE18" s="41"/>
      <c r="AF18" s="41">
        <v>0</v>
      </c>
      <c r="AG18" s="41"/>
      <c r="AH18" s="41">
        <v>0</v>
      </c>
      <c r="AI18" s="41"/>
      <c r="AJ18" s="41">
        <v>0</v>
      </c>
      <c r="AK18" s="41"/>
      <c r="AL18" s="41">
        <v>0</v>
      </c>
      <c r="AM18" s="41"/>
      <c r="AN18" s="41">
        <v>0</v>
      </c>
      <c r="AO18" s="41"/>
      <c r="AP18" s="41">
        <v>0</v>
      </c>
      <c r="AQ18" s="41"/>
      <c r="AR18" s="41">
        <v>0</v>
      </c>
      <c r="AS18" s="41"/>
      <c r="AT18" s="41">
        <v>0</v>
      </c>
      <c r="AU18" s="41"/>
      <c r="AV18" s="41">
        <v>0</v>
      </c>
      <c r="AW18" s="41"/>
      <c r="AX18" s="41">
        <v>0</v>
      </c>
      <c r="AY18" s="41"/>
      <c r="AZ18" s="41">
        <v>0</v>
      </c>
      <c r="BA18" s="41"/>
      <c r="BB18" s="41">
        <v>0</v>
      </c>
      <c r="BC18" s="41"/>
      <c r="BD18" s="41">
        <v>0</v>
      </c>
      <c r="BE18" s="41"/>
      <c r="BF18" s="41">
        <v>0</v>
      </c>
      <c r="BG18" s="41"/>
      <c r="BH18" s="41">
        <v>0</v>
      </c>
      <c r="BI18" s="41"/>
      <c r="BJ18" s="41">
        <v>0</v>
      </c>
      <c r="BK18" s="41"/>
      <c r="BL18" s="41">
        <v>0.36000000000000004</v>
      </c>
      <c r="BM18" s="41"/>
      <c r="BN18" s="41">
        <v>0</v>
      </c>
      <c r="BO18" s="41"/>
      <c r="BP18" s="41">
        <v>0</v>
      </c>
      <c r="BQ18" s="41"/>
      <c r="BR18" s="41">
        <v>0.36000000000000004</v>
      </c>
      <c r="BS18" s="41"/>
      <c r="BT18" s="41">
        <v>0</v>
      </c>
      <c r="BU18" s="41"/>
      <c r="BV18" s="41">
        <v>0</v>
      </c>
      <c r="BW18" s="41"/>
      <c r="BX18" s="41">
        <v>0</v>
      </c>
      <c r="BY18" s="41"/>
      <c r="BZ18" s="41">
        <v>0</v>
      </c>
      <c r="CA18" s="41"/>
      <c r="CB18" s="41">
        <v>0</v>
      </c>
      <c r="CC18" s="41"/>
      <c r="CD18" s="41">
        <v>0</v>
      </c>
      <c r="CE18" s="41"/>
      <c r="CF18" s="41">
        <v>0</v>
      </c>
      <c r="CG18" s="41"/>
      <c r="CH18" s="41">
        <v>0</v>
      </c>
      <c r="CI18" s="41"/>
      <c r="CJ18" s="41">
        <v>0</v>
      </c>
      <c r="CK18" s="97"/>
      <c r="CL18" s="42" t="s">
        <v>143</v>
      </c>
      <c r="CM18" s="48" t="s">
        <v>144</v>
      </c>
      <c r="CN18" s="164"/>
    </row>
    <row r="19" spans="1:92" s="50" customFormat="1" ht="23.25" customHeight="1">
      <c r="A19" s="161"/>
      <c r="B19" s="47" t="s">
        <v>145</v>
      </c>
      <c r="C19" s="40" t="s">
        <v>146</v>
      </c>
      <c r="D19" s="41">
        <v>2360.0300000000002</v>
      </c>
      <c r="E19" s="41"/>
      <c r="F19" s="41">
        <v>0</v>
      </c>
      <c r="G19" s="41"/>
      <c r="H19" s="41">
        <v>90.99</v>
      </c>
      <c r="I19" s="41"/>
      <c r="J19" s="41">
        <v>6.13</v>
      </c>
      <c r="K19" s="41"/>
      <c r="L19" s="41">
        <v>0.06</v>
      </c>
      <c r="M19" s="41"/>
      <c r="N19" s="41">
        <v>0.05</v>
      </c>
      <c r="O19" s="41"/>
      <c r="P19" s="41">
        <v>0.43</v>
      </c>
      <c r="Q19" s="41"/>
      <c r="R19" s="41">
        <v>0</v>
      </c>
      <c r="S19" s="41"/>
      <c r="T19" s="41">
        <v>0.34</v>
      </c>
      <c r="U19" s="41"/>
      <c r="V19" s="41">
        <v>0</v>
      </c>
      <c r="W19" s="41"/>
      <c r="X19" s="41">
        <v>0.28999999999999998</v>
      </c>
      <c r="Y19" s="41"/>
      <c r="Z19" s="41">
        <v>4.79</v>
      </c>
      <c r="AA19" s="41"/>
      <c r="AB19" s="41">
        <v>0</v>
      </c>
      <c r="AC19" s="41"/>
      <c r="AD19" s="41">
        <v>0.01</v>
      </c>
      <c r="AE19" s="41"/>
      <c r="AF19" s="41">
        <v>0</v>
      </c>
      <c r="AG19" s="41"/>
      <c r="AH19" s="41">
        <v>0.08</v>
      </c>
      <c r="AI19" s="41"/>
      <c r="AJ19" s="41">
        <v>0.08</v>
      </c>
      <c r="AK19" s="41"/>
      <c r="AL19" s="41">
        <v>0.01</v>
      </c>
      <c r="AM19" s="41"/>
      <c r="AN19" s="41">
        <v>3.6999999999999997</v>
      </c>
      <c r="AO19" s="41"/>
      <c r="AP19" s="41">
        <v>3.01</v>
      </c>
      <c r="AQ19" s="41"/>
      <c r="AR19" s="41">
        <v>0.69</v>
      </c>
      <c r="AS19" s="41"/>
      <c r="AT19" s="41">
        <v>0</v>
      </c>
      <c r="AU19" s="41"/>
      <c r="AV19" s="41">
        <v>0</v>
      </c>
      <c r="AW19" s="41"/>
      <c r="AX19" s="41">
        <v>0</v>
      </c>
      <c r="AY19" s="41"/>
      <c r="AZ19" s="41">
        <v>0</v>
      </c>
      <c r="BA19" s="41"/>
      <c r="BB19" s="41">
        <v>0</v>
      </c>
      <c r="BC19" s="41"/>
      <c r="BD19" s="41">
        <v>0</v>
      </c>
      <c r="BE19" s="41"/>
      <c r="BF19" s="41">
        <v>0</v>
      </c>
      <c r="BG19" s="41"/>
      <c r="BH19" s="41">
        <v>0</v>
      </c>
      <c r="BI19" s="41"/>
      <c r="BJ19" s="41">
        <v>0</v>
      </c>
      <c r="BK19" s="41"/>
      <c r="BL19" s="41">
        <v>434.03999999999996</v>
      </c>
      <c r="BM19" s="41"/>
      <c r="BN19" s="41">
        <v>27.47</v>
      </c>
      <c r="BO19" s="41"/>
      <c r="BP19" s="41">
        <v>0</v>
      </c>
      <c r="BQ19" s="41"/>
      <c r="BR19" s="41">
        <v>406.57</v>
      </c>
      <c r="BS19" s="41"/>
      <c r="BT19" s="41">
        <v>0</v>
      </c>
      <c r="BU19" s="41"/>
      <c r="BV19" s="41">
        <v>0</v>
      </c>
      <c r="BW19" s="41"/>
      <c r="BX19" s="41">
        <v>15.329999999999998</v>
      </c>
      <c r="BY19" s="41"/>
      <c r="BZ19" s="41">
        <v>1804.0700000000002</v>
      </c>
      <c r="CA19" s="41"/>
      <c r="CB19" s="41">
        <v>1.45</v>
      </c>
      <c r="CC19" s="41"/>
      <c r="CD19" s="41">
        <v>0</v>
      </c>
      <c r="CE19" s="41"/>
      <c r="CF19" s="41">
        <v>4.3099999999999996</v>
      </c>
      <c r="CG19" s="41"/>
      <c r="CH19" s="41">
        <v>0</v>
      </c>
      <c r="CI19" s="41"/>
      <c r="CJ19" s="41">
        <v>0</v>
      </c>
      <c r="CK19" s="97"/>
      <c r="CL19" s="42" t="s">
        <v>146</v>
      </c>
      <c r="CM19" s="49" t="s">
        <v>147</v>
      </c>
      <c r="CN19" s="164"/>
    </row>
    <row r="20" spans="1:92" s="50" customFormat="1" ht="23.25" customHeight="1" thickBot="1">
      <c r="A20" s="162"/>
      <c r="B20" s="39" t="s">
        <v>148</v>
      </c>
      <c r="C20" s="40" t="s">
        <v>149</v>
      </c>
      <c r="D20" s="41">
        <v>3494.6000000000004</v>
      </c>
      <c r="E20" s="41"/>
      <c r="F20" s="41">
        <v>0</v>
      </c>
      <c r="G20" s="41"/>
      <c r="H20" s="41">
        <v>3.33</v>
      </c>
      <c r="I20" s="41"/>
      <c r="J20" s="41">
        <v>144.51999999999998</v>
      </c>
      <c r="K20" s="41"/>
      <c r="L20" s="41">
        <v>11.74</v>
      </c>
      <c r="M20" s="41"/>
      <c r="N20" s="41">
        <v>11.12</v>
      </c>
      <c r="O20" s="41"/>
      <c r="P20" s="41">
        <v>32.4</v>
      </c>
      <c r="Q20" s="41"/>
      <c r="R20" s="41">
        <v>0.7</v>
      </c>
      <c r="S20" s="41"/>
      <c r="T20" s="41">
        <v>4.4400000000000004</v>
      </c>
      <c r="U20" s="41"/>
      <c r="V20" s="41">
        <v>1.23</v>
      </c>
      <c r="W20" s="41"/>
      <c r="X20" s="41">
        <v>49.87</v>
      </c>
      <c r="Y20" s="41"/>
      <c r="Z20" s="41">
        <v>14.38</v>
      </c>
      <c r="AA20" s="41"/>
      <c r="AB20" s="41">
        <v>1.41</v>
      </c>
      <c r="AC20" s="41"/>
      <c r="AD20" s="41">
        <v>2.96</v>
      </c>
      <c r="AE20" s="41"/>
      <c r="AF20" s="41">
        <v>4.7</v>
      </c>
      <c r="AG20" s="41"/>
      <c r="AH20" s="41">
        <v>6.23</v>
      </c>
      <c r="AI20" s="41"/>
      <c r="AJ20" s="41">
        <v>3.34</v>
      </c>
      <c r="AK20" s="41"/>
      <c r="AL20" s="41">
        <v>2.15</v>
      </c>
      <c r="AM20" s="41"/>
      <c r="AN20" s="41">
        <v>1.81</v>
      </c>
      <c r="AO20" s="41"/>
      <c r="AP20" s="41">
        <v>1.81</v>
      </c>
      <c r="AQ20" s="41"/>
      <c r="AR20" s="41">
        <v>0</v>
      </c>
      <c r="AS20" s="41"/>
      <c r="AT20" s="41">
        <v>0</v>
      </c>
      <c r="AU20" s="41"/>
      <c r="AV20" s="41">
        <v>0</v>
      </c>
      <c r="AW20" s="41"/>
      <c r="AX20" s="41">
        <v>0</v>
      </c>
      <c r="AY20" s="41"/>
      <c r="AZ20" s="41">
        <v>0</v>
      </c>
      <c r="BA20" s="41"/>
      <c r="BB20" s="41">
        <v>0</v>
      </c>
      <c r="BC20" s="41"/>
      <c r="BD20" s="41">
        <v>0</v>
      </c>
      <c r="BE20" s="41"/>
      <c r="BF20" s="41">
        <v>0</v>
      </c>
      <c r="BG20" s="41"/>
      <c r="BH20" s="41">
        <v>0</v>
      </c>
      <c r="BI20" s="41"/>
      <c r="BJ20" s="41">
        <v>0</v>
      </c>
      <c r="BK20" s="41"/>
      <c r="BL20" s="41">
        <v>496.88</v>
      </c>
      <c r="BM20" s="41"/>
      <c r="BN20" s="41">
        <v>97.28</v>
      </c>
      <c r="BO20" s="41"/>
      <c r="BP20" s="41">
        <v>357.23</v>
      </c>
      <c r="BQ20" s="41"/>
      <c r="BR20" s="41">
        <v>0</v>
      </c>
      <c r="BS20" s="41"/>
      <c r="BT20" s="41">
        <v>42.370000000000005</v>
      </c>
      <c r="BU20" s="41"/>
      <c r="BV20" s="41">
        <v>26.4</v>
      </c>
      <c r="BW20" s="41"/>
      <c r="BX20" s="41">
        <v>1181.8200000000002</v>
      </c>
      <c r="BY20" s="41"/>
      <c r="BZ20" s="41">
        <v>853.85</v>
      </c>
      <c r="CA20" s="41"/>
      <c r="CB20" s="41">
        <v>28.25</v>
      </c>
      <c r="CC20" s="41"/>
      <c r="CD20" s="41">
        <v>154.32999999999998</v>
      </c>
      <c r="CE20" s="41"/>
      <c r="CF20" s="41">
        <v>601.26</v>
      </c>
      <c r="CG20" s="41"/>
      <c r="CH20" s="41">
        <v>0</v>
      </c>
      <c r="CI20" s="41"/>
      <c r="CJ20" s="41">
        <v>0</v>
      </c>
      <c r="CK20" s="97"/>
      <c r="CL20" s="53" t="s">
        <v>149</v>
      </c>
      <c r="CM20" s="54" t="s">
        <v>150</v>
      </c>
      <c r="CN20" s="165"/>
    </row>
    <row r="21" spans="1:92" s="34" customFormat="1" ht="23.25" customHeight="1">
      <c r="A21" s="145" t="s">
        <v>151</v>
      </c>
      <c r="B21" s="35" t="s">
        <v>152</v>
      </c>
      <c r="C21" s="55" t="s">
        <v>153</v>
      </c>
      <c r="D21" s="31">
        <v>56150.969999999987</v>
      </c>
      <c r="E21" s="31"/>
      <c r="F21" s="31">
        <v>3432.0299999999997</v>
      </c>
      <c r="G21" s="31"/>
      <c r="H21" s="31">
        <v>92.649999999999991</v>
      </c>
      <c r="I21" s="31"/>
      <c r="J21" s="31">
        <v>26786.48</v>
      </c>
      <c r="K21" s="31"/>
      <c r="L21" s="31">
        <v>23.88</v>
      </c>
      <c r="M21" s="31"/>
      <c r="N21" s="31">
        <v>19.87</v>
      </c>
      <c r="O21" s="31"/>
      <c r="P21" s="31">
        <v>15718.63</v>
      </c>
      <c r="Q21" s="31"/>
      <c r="R21" s="31">
        <v>2.2000000000000002</v>
      </c>
      <c r="S21" s="31"/>
      <c r="T21" s="31">
        <v>1132.98</v>
      </c>
      <c r="U21" s="31"/>
      <c r="V21" s="31">
        <v>0</v>
      </c>
      <c r="W21" s="31"/>
      <c r="X21" s="31">
        <v>2749.56</v>
      </c>
      <c r="Y21" s="31"/>
      <c r="Z21" s="31">
        <v>840.50999999999988</v>
      </c>
      <c r="AA21" s="31"/>
      <c r="AB21" s="31">
        <v>92.54</v>
      </c>
      <c r="AC21" s="31"/>
      <c r="AD21" s="31">
        <v>1226.8200000000002</v>
      </c>
      <c r="AE21" s="31"/>
      <c r="AF21" s="31">
        <v>4695.57</v>
      </c>
      <c r="AG21" s="31"/>
      <c r="AH21" s="31">
        <v>3.6399999999999997</v>
      </c>
      <c r="AI21" s="31"/>
      <c r="AJ21" s="31">
        <v>280.28000000000003</v>
      </c>
      <c r="AK21" s="31"/>
      <c r="AL21" s="31">
        <v>1252.31</v>
      </c>
      <c r="AM21" s="31"/>
      <c r="AN21" s="31">
        <v>14516.650000000001</v>
      </c>
      <c r="AO21" s="31"/>
      <c r="AP21" s="31">
        <v>9930.380000000001</v>
      </c>
      <c r="AQ21" s="31"/>
      <c r="AR21" s="31">
        <v>49.97</v>
      </c>
      <c r="AS21" s="31"/>
      <c r="AT21" s="31">
        <v>4536.3</v>
      </c>
      <c r="AU21" s="31"/>
      <c r="AV21" s="31">
        <v>0</v>
      </c>
      <c r="AW21" s="31"/>
      <c r="AX21" s="31">
        <v>2754.95</v>
      </c>
      <c r="AY21" s="31"/>
      <c r="AZ21" s="31">
        <v>47.190000000000005</v>
      </c>
      <c r="BA21" s="31"/>
      <c r="BB21" s="31">
        <v>12.32</v>
      </c>
      <c r="BC21" s="31"/>
      <c r="BD21" s="31">
        <v>47.09</v>
      </c>
      <c r="BE21" s="31"/>
      <c r="BF21" s="31">
        <v>20.78</v>
      </c>
      <c r="BG21" s="31"/>
      <c r="BH21" s="31">
        <v>0</v>
      </c>
      <c r="BI21" s="31"/>
      <c r="BJ21" s="31">
        <v>20.61</v>
      </c>
      <c r="BK21" s="31"/>
      <c r="BL21" s="31">
        <v>2776.18</v>
      </c>
      <c r="BM21" s="31"/>
      <c r="BN21" s="31">
        <v>612.34</v>
      </c>
      <c r="BO21" s="31"/>
      <c r="BP21" s="31">
        <v>1821.41</v>
      </c>
      <c r="BQ21" s="31"/>
      <c r="BR21" s="31">
        <v>239.25</v>
      </c>
      <c r="BS21" s="31"/>
      <c r="BT21" s="31">
        <v>103.18</v>
      </c>
      <c r="BU21" s="31"/>
      <c r="BV21" s="31">
        <v>740.09</v>
      </c>
      <c r="BW21" s="31"/>
      <c r="BX21" s="31">
        <v>682.52</v>
      </c>
      <c r="BY21" s="31"/>
      <c r="BZ21" s="31">
        <v>2601.39</v>
      </c>
      <c r="CA21" s="31"/>
      <c r="CB21" s="31">
        <v>1.8399999999999999</v>
      </c>
      <c r="CC21" s="31"/>
      <c r="CD21" s="31">
        <v>192.43</v>
      </c>
      <c r="CE21" s="31"/>
      <c r="CF21" s="31">
        <v>173.46</v>
      </c>
      <c r="CG21" s="31"/>
      <c r="CH21" s="31">
        <v>0</v>
      </c>
      <c r="CI21" s="31"/>
      <c r="CJ21" s="31">
        <v>0</v>
      </c>
      <c r="CK21" s="96"/>
      <c r="CL21" s="37" t="s">
        <v>153</v>
      </c>
      <c r="CM21" s="38" t="s">
        <v>152</v>
      </c>
      <c r="CN21" s="147" t="s">
        <v>154</v>
      </c>
    </row>
    <row r="22" spans="1:92" s="50" customFormat="1" ht="23.25" customHeight="1">
      <c r="A22" s="146"/>
      <c r="B22" s="39" t="s">
        <v>155</v>
      </c>
      <c r="C22" s="57" t="s">
        <v>156</v>
      </c>
      <c r="D22" s="41">
        <v>11524.210000000001</v>
      </c>
      <c r="E22" s="41"/>
      <c r="F22" s="41">
        <v>8.91</v>
      </c>
      <c r="G22" s="41"/>
      <c r="H22" s="41">
        <v>0</v>
      </c>
      <c r="I22" s="41"/>
      <c r="J22" s="41">
        <v>663.12999999999988</v>
      </c>
      <c r="K22" s="41"/>
      <c r="L22" s="41">
        <v>0</v>
      </c>
      <c r="M22" s="41"/>
      <c r="N22" s="41">
        <v>0</v>
      </c>
      <c r="O22" s="41"/>
      <c r="P22" s="41">
        <v>0</v>
      </c>
      <c r="Q22" s="41"/>
      <c r="R22" s="41">
        <v>0</v>
      </c>
      <c r="S22" s="41"/>
      <c r="T22" s="41">
        <v>0</v>
      </c>
      <c r="U22" s="41"/>
      <c r="V22" s="41">
        <v>0</v>
      </c>
      <c r="W22" s="41"/>
      <c r="X22" s="41">
        <v>662.6099999999999</v>
      </c>
      <c r="Y22" s="41"/>
      <c r="Z22" s="41">
        <v>0</v>
      </c>
      <c r="AA22" s="41"/>
      <c r="AB22" s="41">
        <v>0</v>
      </c>
      <c r="AC22" s="41"/>
      <c r="AD22" s="41">
        <v>0</v>
      </c>
      <c r="AE22" s="41"/>
      <c r="AF22" s="41">
        <v>0</v>
      </c>
      <c r="AG22" s="41"/>
      <c r="AH22" s="41">
        <v>0</v>
      </c>
      <c r="AI22" s="41"/>
      <c r="AJ22" s="41">
        <v>0.52</v>
      </c>
      <c r="AK22" s="41"/>
      <c r="AL22" s="41">
        <v>0</v>
      </c>
      <c r="AM22" s="41"/>
      <c r="AN22" s="41">
        <v>9979.6600000000017</v>
      </c>
      <c r="AO22" s="41"/>
      <c r="AP22" s="41">
        <v>9930.380000000001</v>
      </c>
      <c r="AQ22" s="41"/>
      <c r="AR22" s="41">
        <v>49.28</v>
      </c>
      <c r="AS22" s="41"/>
      <c r="AT22" s="41">
        <v>0</v>
      </c>
      <c r="AU22" s="41"/>
      <c r="AV22" s="41">
        <v>0</v>
      </c>
      <c r="AW22" s="41"/>
      <c r="AX22" s="41">
        <v>171.9</v>
      </c>
      <c r="AY22" s="41"/>
      <c r="AZ22" s="41">
        <v>0</v>
      </c>
      <c r="BA22" s="41"/>
      <c r="BB22" s="41">
        <v>0</v>
      </c>
      <c r="BC22" s="41"/>
      <c r="BD22" s="41">
        <v>0</v>
      </c>
      <c r="BE22" s="41"/>
      <c r="BF22" s="41">
        <v>0</v>
      </c>
      <c r="BG22" s="41"/>
      <c r="BH22" s="41">
        <v>0</v>
      </c>
      <c r="BI22" s="41"/>
      <c r="BJ22" s="41">
        <v>0</v>
      </c>
      <c r="BK22" s="41"/>
      <c r="BL22" s="41">
        <v>437.40000000000003</v>
      </c>
      <c r="BM22" s="41"/>
      <c r="BN22" s="41">
        <v>183.9</v>
      </c>
      <c r="BO22" s="41"/>
      <c r="BP22" s="41">
        <v>251.78</v>
      </c>
      <c r="BQ22" s="41"/>
      <c r="BR22" s="41">
        <v>0</v>
      </c>
      <c r="BS22" s="41"/>
      <c r="BT22" s="41">
        <v>1.72</v>
      </c>
      <c r="BU22" s="41"/>
      <c r="BV22" s="41">
        <v>218.7</v>
      </c>
      <c r="BW22" s="41"/>
      <c r="BX22" s="41">
        <v>5.39</v>
      </c>
      <c r="BY22" s="41"/>
      <c r="BZ22" s="41">
        <v>0</v>
      </c>
      <c r="CA22" s="41"/>
      <c r="CB22" s="41">
        <v>0</v>
      </c>
      <c r="CC22" s="41"/>
      <c r="CD22" s="41">
        <v>0</v>
      </c>
      <c r="CE22" s="41"/>
      <c r="CF22" s="41">
        <v>39.119999999999997</v>
      </c>
      <c r="CG22" s="41"/>
      <c r="CH22" s="41">
        <v>0</v>
      </c>
      <c r="CI22" s="41"/>
      <c r="CJ22" s="41">
        <v>0</v>
      </c>
      <c r="CK22" s="97"/>
      <c r="CL22" s="42" t="s">
        <v>156</v>
      </c>
      <c r="CM22" s="43" t="s">
        <v>157</v>
      </c>
      <c r="CN22" s="148"/>
    </row>
    <row r="23" spans="1:92" s="50" customFormat="1" ht="23.25" customHeight="1">
      <c r="A23" s="146"/>
      <c r="B23" s="39" t="s">
        <v>158</v>
      </c>
      <c r="C23" s="57" t="s">
        <v>159</v>
      </c>
      <c r="D23" s="41">
        <v>4311.3700000000008</v>
      </c>
      <c r="E23" s="41"/>
      <c r="F23" s="41">
        <v>2976.82</v>
      </c>
      <c r="G23" s="41"/>
      <c r="H23" s="41">
        <v>0</v>
      </c>
      <c r="I23" s="41"/>
      <c r="J23" s="41">
        <v>965.17</v>
      </c>
      <c r="K23" s="41"/>
      <c r="L23" s="41">
        <v>0</v>
      </c>
      <c r="M23" s="41"/>
      <c r="N23" s="41">
        <v>0</v>
      </c>
      <c r="O23" s="41"/>
      <c r="P23" s="41">
        <v>949.14</v>
      </c>
      <c r="Q23" s="41"/>
      <c r="R23" s="41">
        <v>0</v>
      </c>
      <c r="S23" s="41"/>
      <c r="T23" s="41">
        <v>0</v>
      </c>
      <c r="U23" s="41"/>
      <c r="V23" s="41">
        <v>0</v>
      </c>
      <c r="W23" s="41"/>
      <c r="X23" s="41">
        <v>0</v>
      </c>
      <c r="Y23" s="41"/>
      <c r="Z23" s="41">
        <v>0</v>
      </c>
      <c r="AA23" s="41"/>
      <c r="AB23" s="41">
        <v>0</v>
      </c>
      <c r="AC23" s="41"/>
      <c r="AD23" s="41">
        <v>0</v>
      </c>
      <c r="AE23" s="41"/>
      <c r="AF23" s="41">
        <v>0</v>
      </c>
      <c r="AG23" s="41"/>
      <c r="AH23" s="41">
        <v>0</v>
      </c>
      <c r="AI23" s="41"/>
      <c r="AJ23" s="41">
        <v>16.03</v>
      </c>
      <c r="AK23" s="41"/>
      <c r="AL23" s="41">
        <v>0</v>
      </c>
      <c r="AM23" s="41"/>
      <c r="AN23" s="41">
        <v>68.42</v>
      </c>
      <c r="AO23" s="41"/>
      <c r="AP23" s="41">
        <v>0</v>
      </c>
      <c r="AQ23" s="41"/>
      <c r="AR23" s="41">
        <v>0</v>
      </c>
      <c r="AS23" s="41"/>
      <c r="AT23" s="41">
        <v>68.42</v>
      </c>
      <c r="AU23" s="41"/>
      <c r="AV23" s="41">
        <v>0</v>
      </c>
      <c r="AW23" s="41"/>
      <c r="AX23" s="41">
        <v>2.58</v>
      </c>
      <c r="AY23" s="41"/>
      <c r="AZ23" s="41">
        <v>15.63</v>
      </c>
      <c r="BA23" s="41"/>
      <c r="BB23" s="41">
        <v>5.64</v>
      </c>
      <c r="BC23" s="41"/>
      <c r="BD23" s="41">
        <v>0</v>
      </c>
      <c r="BE23" s="41"/>
      <c r="BF23" s="41">
        <v>0</v>
      </c>
      <c r="BG23" s="41"/>
      <c r="BH23" s="41">
        <v>0</v>
      </c>
      <c r="BI23" s="41"/>
      <c r="BJ23" s="41">
        <v>0</v>
      </c>
      <c r="BK23" s="41"/>
      <c r="BL23" s="41">
        <v>76.5</v>
      </c>
      <c r="BM23" s="41"/>
      <c r="BN23" s="41">
        <v>74.349999999999994</v>
      </c>
      <c r="BO23" s="41"/>
      <c r="BP23" s="41">
        <v>0.22</v>
      </c>
      <c r="BQ23" s="41"/>
      <c r="BR23" s="41">
        <v>0.4</v>
      </c>
      <c r="BS23" s="41"/>
      <c r="BT23" s="41">
        <v>1.53</v>
      </c>
      <c r="BU23" s="41"/>
      <c r="BV23" s="41">
        <v>0</v>
      </c>
      <c r="BW23" s="41"/>
      <c r="BX23" s="41">
        <v>142.63999999999999</v>
      </c>
      <c r="BY23" s="41"/>
      <c r="BZ23" s="41">
        <v>0</v>
      </c>
      <c r="CA23" s="41"/>
      <c r="CB23" s="41">
        <v>0</v>
      </c>
      <c r="CC23" s="41"/>
      <c r="CD23" s="41">
        <v>0.12</v>
      </c>
      <c r="CE23" s="41"/>
      <c r="CF23" s="41">
        <v>57.85</v>
      </c>
      <c r="CG23" s="41"/>
      <c r="CH23" s="41">
        <v>0</v>
      </c>
      <c r="CI23" s="41"/>
      <c r="CJ23" s="41">
        <v>0</v>
      </c>
      <c r="CK23" s="97"/>
      <c r="CL23" s="42" t="s">
        <v>159</v>
      </c>
      <c r="CM23" s="46" t="s">
        <v>160</v>
      </c>
      <c r="CN23" s="148"/>
    </row>
    <row r="24" spans="1:92" s="50" customFormat="1" ht="23.25" customHeight="1">
      <c r="A24" s="146"/>
      <c r="B24" s="58" t="s">
        <v>161</v>
      </c>
      <c r="C24" s="57" t="s">
        <v>162</v>
      </c>
      <c r="D24" s="41">
        <v>3193.56</v>
      </c>
      <c r="E24" s="41"/>
      <c r="F24" s="41">
        <v>2976.82</v>
      </c>
      <c r="G24" s="41"/>
      <c r="H24" s="41">
        <v>0</v>
      </c>
      <c r="I24" s="41"/>
      <c r="J24" s="41">
        <v>7.0000000000000007E-2</v>
      </c>
      <c r="K24" s="41"/>
      <c r="L24" s="41">
        <v>0</v>
      </c>
      <c r="M24" s="41"/>
      <c r="N24" s="41">
        <v>0</v>
      </c>
      <c r="O24" s="41"/>
      <c r="P24" s="41">
        <v>7.0000000000000007E-2</v>
      </c>
      <c r="Q24" s="41"/>
      <c r="R24" s="41">
        <v>0</v>
      </c>
      <c r="S24" s="41"/>
      <c r="T24" s="41">
        <v>0</v>
      </c>
      <c r="U24" s="41"/>
      <c r="V24" s="41">
        <v>0</v>
      </c>
      <c r="W24" s="41"/>
      <c r="X24" s="41">
        <v>0</v>
      </c>
      <c r="Y24" s="41"/>
      <c r="Z24" s="41">
        <v>0</v>
      </c>
      <c r="AA24" s="41"/>
      <c r="AB24" s="41">
        <v>0</v>
      </c>
      <c r="AC24" s="41"/>
      <c r="AD24" s="41">
        <v>0</v>
      </c>
      <c r="AE24" s="41"/>
      <c r="AF24" s="41">
        <v>0</v>
      </c>
      <c r="AG24" s="41"/>
      <c r="AH24" s="41">
        <v>0</v>
      </c>
      <c r="AI24" s="41"/>
      <c r="AJ24" s="41">
        <v>0</v>
      </c>
      <c r="AK24" s="41"/>
      <c r="AL24" s="41">
        <v>0</v>
      </c>
      <c r="AM24" s="41"/>
      <c r="AN24" s="41">
        <v>0</v>
      </c>
      <c r="AO24" s="41"/>
      <c r="AP24" s="41">
        <v>0</v>
      </c>
      <c r="AQ24" s="41"/>
      <c r="AR24" s="41">
        <v>0</v>
      </c>
      <c r="AS24" s="41"/>
      <c r="AT24" s="41">
        <v>0</v>
      </c>
      <c r="AU24" s="41"/>
      <c r="AV24" s="41">
        <v>0</v>
      </c>
      <c r="AW24" s="41"/>
      <c r="AX24" s="41">
        <v>2.58</v>
      </c>
      <c r="AY24" s="41"/>
      <c r="AZ24" s="41">
        <v>0</v>
      </c>
      <c r="BA24" s="41"/>
      <c r="BB24" s="41">
        <v>0.18</v>
      </c>
      <c r="BC24" s="41"/>
      <c r="BD24" s="41">
        <v>0</v>
      </c>
      <c r="BE24" s="41"/>
      <c r="BF24" s="41">
        <v>0</v>
      </c>
      <c r="BG24" s="41"/>
      <c r="BH24" s="41">
        <v>0</v>
      </c>
      <c r="BI24" s="41"/>
      <c r="BJ24" s="41">
        <v>0</v>
      </c>
      <c r="BK24" s="41"/>
      <c r="BL24" s="41">
        <v>13.299999999999999</v>
      </c>
      <c r="BM24" s="41"/>
      <c r="BN24" s="41">
        <v>11.25</v>
      </c>
      <c r="BO24" s="41"/>
      <c r="BP24" s="41">
        <v>0.12</v>
      </c>
      <c r="BQ24" s="41"/>
      <c r="BR24" s="41">
        <v>0.4</v>
      </c>
      <c r="BS24" s="41"/>
      <c r="BT24" s="41">
        <v>1.53</v>
      </c>
      <c r="BU24" s="41"/>
      <c r="BV24" s="41">
        <v>0</v>
      </c>
      <c r="BW24" s="41"/>
      <c r="BX24" s="41">
        <v>142.63999999999999</v>
      </c>
      <c r="BY24" s="41"/>
      <c r="BZ24" s="41">
        <v>0</v>
      </c>
      <c r="CA24" s="41"/>
      <c r="CB24" s="41">
        <v>0</v>
      </c>
      <c r="CC24" s="41"/>
      <c r="CD24" s="41">
        <v>0.12</v>
      </c>
      <c r="CE24" s="41"/>
      <c r="CF24" s="41">
        <v>57.85</v>
      </c>
      <c r="CG24" s="41"/>
      <c r="CH24" s="41">
        <v>0</v>
      </c>
      <c r="CI24" s="41"/>
      <c r="CJ24" s="41">
        <v>0</v>
      </c>
      <c r="CK24" s="97"/>
      <c r="CL24" s="42" t="s">
        <v>162</v>
      </c>
      <c r="CM24" s="59" t="s">
        <v>163</v>
      </c>
      <c r="CN24" s="148"/>
    </row>
    <row r="25" spans="1:92" s="50" customFormat="1" ht="23.25" customHeight="1">
      <c r="A25" s="146"/>
      <c r="B25" s="60" t="s">
        <v>164</v>
      </c>
      <c r="C25" s="57" t="s">
        <v>165</v>
      </c>
      <c r="D25" s="41">
        <v>1117.8100000000002</v>
      </c>
      <c r="E25" s="41"/>
      <c r="F25" s="41">
        <v>0</v>
      </c>
      <c r="G25" s="41"/>
      <c r="H25" s="41">
        <v>0</v>
      </c>
      <c r="I25" s="41"/>
      <c r="J25" s="41">
        <v>965.09999999999991</v>
      </c>
      <c r="K25" s="41"/>
      <c r="L25" s="41">
        <v>0</v>
      </c>
      <c r="M25" s="41"/>
      <c r="N25" s="41">
        <v>0</v>
      </c>
      <c r="O25" s="41"/>
      <c r="P25" s="41">
        <v>949.06999999999994</v>
      </c>
      <c r="Q25" s="41"/>
      <c r="R25" s="41">
        <v>0</v>
      </c>
      <c r="S25" s="41"/>
      <c r="T25" s="41">
        <v>0</v>
      </c>
      <c r="U25" s="41"/>
      <c r="V25" s="41">
        <v>0</v>
      </c>
      <c r="W25" s="41"/>
      <c r="X25" s="41">
        <v>0</v>
      </c>
      <c r="Y25" s="41"/>
      <c r="Z25" s="41">
        <v>0</v>
      </c>
      <c r="AA25" s="41"/>
      <c r="AB25" s="41">
        <v>0</v>
      </c>
      <c r="AC25" s="41"/>
      <c r="AD25" s="41">
        <v>0</v>
      </c>
      <c r="AE25" s="41"/>
      <c r="AF25" s="41">
        <v>0</v>
      </c>
      <c r="AG25" s="41"/>
      <c r="AH25" s="41">
        <v>0</v>
      </c>
      <c r="AI25" s="41"/>
      <c r="AJ25" s="41">
        <v>16.03</v>
      </c>
      <c r="AK25" s="41"/>
      <c r="AL25" s="41">
        <v>0</v>
      </c>
      <c r="AM25" s="41"/>
      <c r="AN25" s="41">
        <v>68.42</v>
      </c>
      <c r="AO25" s="41"/>
      <c r="AP25" s="41">
        <v>0</v>
      </c>
      <c r="AQ25" s="41"/>
      <c r="AR25" s="41">
        <v>0</v>
      </c>
      <c r="AS25" s="41"/>
      <c r="AT25" s="41">
        <v>68.42</v>
      </c>
      <c r="AU25" s="41"/>
      <c r="AV25" s="41">
        <v>0</v>
      </c>
      <c r="AW25" s="41"/>
      <c r="AX25" s="41">
        <v>0</v>
      </c>
      <c r="AY25" s="41"/>
      <c r="AZ25" s="41">
        <v>15.63</v>
      </c>
      <c r="BA25" s="41"/>
      <c r="BB25" s="41">
        <v>5.46</v>
      </c>
      <c r="BC25" s="41"/>
      <c r="BD25" s="41">
        <v>0</v>
      </c>
      <c r="BE25" s="41"/>
      <c r="BF25" s="41">
        <v>0</v>
      </c>
      <c r="BG25" s="41"/>
      <c r="BH25" s="41">
        <v>0</v>
      </c>
      <c r="BI25" s="41"/>
      <c r="BJ25" s="41">
        <v>0</v>
      </c>
      <c r="BK25" s="41"/>
      <c r="BL25" s="41">
        <v>63.2</v>
      </c>
      <c r="BM25" s="41"/>
      <c r="BN25" s="41">
        <v>63.1</v>
      </c>
      <c r="BO25" s="41"/>
      <c r="BP25" s="41">
        <v>0.1</v>
      </c>
      <c r="BQ25" s="41"/>
      <c r="BR25" s="41">
        <v>0</v>
      </c>
      <c r="BS25" s="41"/>
      <c r="BT25" s="41">
        <v>0</v>
      </c>
      <c r="BU25" s="41"/>
      <c r="BV25" s="41">
        <v>0</v>
      </c>
      <c r="BW25" s="41"/>
      <c r="BX25" s="41">
        <v>0</v>
      </c>
      <c r="BY25" s="41"/>
      <c r="BZ25" s="41">
        <v>0</v>
      </c>
      <c r="CA25" s="41"/>
      <c r="CB25" s="41">
        <v>0</v>
      </c>
      <c r="CC25" s="41"/>
      <c r="CD25" s="41">
        <v>0</v>
      </c>
      <c r="CE25" s="41"/>
      <c r="CF25" s="41">
        <v>0</v>
      </c>
      <c r="CG25" s="41"/>
      <c r="CH25" s="41">
        <v>0</v>
      </c>
      <c r="CI25" s="41"/>
      <c r="CJ25" s="41">
        <v>0</v>
      </c>
      <c r="CK25" s="97"/>
      <c r="CL25" s="42" t="s">
        <v>165</v>
      </c>
      <c r="CM25" s="61" t="s">
        <v>166</v>
      </c>
      <c r="CN25" s="148"/>
    </row>
    <row r="26" spans="1:92" s="50" customFormat="1" ht="23.25" customHeight="1">
      <c r="A26" s="146"/>
      <c r="B26" s="47" t="s">
        <v>167</v>
      </c>
      <c r="C26" s="57" t="s">
        <v>168</v>
      </c>
      <c r="D26" s="41">
        <v>413.6</v>
      </c>
      <c r="E26" s="41"/>
      <c r="F26" s="41">
        <v>0</v>
      </c>
      <c r="G26" s="41"/>
      <c r="H26" s="41">
        <v>0</v>
      </c>
      <c r="I26" s="41"/>
      <c r="J26" s="41">
        <v>0</v>
      </c>
      <c r="K26" s="41"/>
      <c r="L26" s="41">
        <v>0</v>
      </c>
      <c r="M26" s="41"/>
      <c r="N26" s="41">
        <v>0</v>
      </c>
      <c r="O26" s="41"/>
      <c r="P26" s="41">
        <v>0</v>
      </c>
      <c r="Q26" s="41"/>
      <c r="R26" s="41">
        <v>0</v>
      </c>
      <c r="S26" s="41"/>
      <c r="T26" s="41">
        <v>0</v>
      </c>
      <c r="U26" s="41"/>
      <c r="V26" s="41">
        <v>0</v>
      </c>
      <c r="W26" s="41"/>
      <c r="X26" s="41">
        <v>0</v>
      </c>
      <c r="Y26" s="41"/>
      <c r="Z26" s="41">
        <v>0</v>
      </c>
      <c r="AA26" s="41"/>
      <c r="AB26" s="41">
        <v>0</v>
      </c>
      <c r="AC26" s="41"/>
      <c r="AD26" s="41">
        <v>0</v>
      </c>
      <c r="AE26" s="41"/>
      <c r="AF26" s="41">
        <v>0</v>
      </c>
      <c r="AG26" s="41"/>
      <c r="AH26" s="41">
        <v>0</v>
      </c>
      <c r="AI26" s="41"/>
      <c r="AJ26" s="41">
        <v>0</v>
      </c>
      <c r="AK26" s="41"/>
      <c r="AL26" s="41">
        <v>0</v>
      </c>
      <c r="AM26" s="41"/>
      <c r="AN26" s="41">
        <v>0</v>
      </c>
      <c r="AO26" s="41"/>
      <c r="AP26" s="41">
        <v>0</v>
      </c>
      <c r="AQ26" s="41"/>
      <c r="AR26" s="41">
        <v>0</v>
      </c>
      <c r="AS26" s="41"/>
      <c r="AT26" s="41">
        <v>0</v>
      </c>
      <c r="AU26" s="41"/>
      <c r="AV26" s="41">
        <v>0</v>
      </c>
      <c r="AW26" s="41"/>
      <c r="AX26" s="41">
        <v>0</v>
      </c>
      <c r="AY26" s="41"/>
      <c r="AZ26" s="41">
        <v>0</v>
      </c>
      <c r="BA26" s="41"/>
      <c r="BB26" s="41">
        <v>0</v>
      </c>
      <c r="BC26" s="41"/>
      <c r="BD26" s="41">
        <v>0</v>
      </c>
      <c r="BE26" s="41"/>
      <c r="BF26" s="41">
        <v>0</v>
      </c>
      <c r="BG26" s="41"/>
      <c r="BH26" s="41">
        <v>0</v>
      </c>
      <c r="BI26" s="41"/>
      <c r="BJ26" s="41">
        <v>0</v>
      </c>
      <c r="BK26" s="41"/>
      <c r="BL26" s="41">
        <v>0</v>
      </c>
      <c r="BM26" s="41"/>
      <c r="BN26" s="41">
        <v>0</v>
      </c>
      <c r="BO26" s="41"/>
      <c r="BP26" s="41">
        <v>0</v>
      </c>
      <c r="BQ26" s="41"/>
      <c r="BR26" s="41">
        <v>0</v>
      </c>
      <c r="BS26" s="41"/>
      <c r="BT26" s="41">
        <v>0</v>
      </c>
      <c r="BU26" s="41"/>
      <c r="BV26" s="41">
        <v>0</v>
      </c>
      <c r="BW26" s="41"/>
      <c r="BX26" s="41">
        <v>371.18</v>
      </c>
      <c r="BY26" s="41"/>
      <c r="BZ26" s="41">
        <v>0</v>
      </c>
      <c r="CA26" s="41"/>
      <c r="CB26" s="41">
        <v>0</v>
      </c>
      <c r="CC26" s="41"/>
      <c r="CD26" s="41">
        <v>41.150000000000006</v>
      </c>
      <c r="CE26" s="41"/>
      <c r="CF26" s="41">
        <v>1.27</v>
      </c>
      <c r="CG26" s="41"/>
      <c r="CH26" s="41">
        <v>0</v>
      </c>
      <c r="CI26" s="41"/>
      <c r="CJ26" s="41">
        <v>0</v>
      </c>
      <c r="CK26" s="97"/>
      <c r="CL26" s="42" t="s">
        <v>168</v>
      </c>
      <c r="CM26" s="48" t="s">
        <v>169</v>
      </c>
      <c r="CN26" s="148"/>
    </row>
    <row r="27" spans="1:92" s="50" customFormat="1" ht="23.25" customHeight="1">
      <c r="A27" s="146"/>
      <c r="B27" s="39" t="s">
        <v>170</v>
      </c>
      <c r="C27" s="57" t="s">
        <v>171</v>
      </c>
      <c r="D27" s="41">
        <v>30719.030000000006</v>
      </c>
      <c r="E27" s="41"/>
      <c r="F27" s="41">
        <v>446.29999999999995</v>
      </c>
      <c r="G27" s="41"/>
      <c r="H27" s="41">
        <v>1.57</v>
      </c>
      <c r="I27" s="41"/>
      <c r="J27" s="41">
        <v>23566.240000000002</v>
      </c>
      <c r="K27" s="41"/>
      <c r="L27" s="41">
        <v>23.88</v>
      </c>
      <c r="M27" s="41"/>
      <c r="N27" s="41">
        <v>19.87</v>
      </c>
      <c r="O27" s="41"/>
      <c r="P27" s="41">
        <v>13372.84</v>
      </c>
      <c r="Q27" s="41"/>
      <c r="R27" s="41">
        <v>2.2000000000000002</v>
      </c>
      <c r="S27" s="41"/>
      <c r="T27" s="41">
        <v>1132.98</v>
      </c>
      <c r="U27" s="41"/>
      <c r="V27" s="41">
        <v>0</v>
      </c>
      <c r="W27" s="41"/>
      <c r="X27" s="41">
        <v>2073.92</v>
      </c>
      <c r="Y27" s="41"/>
      <c r="Z27" s="41">
        <v>705.13999999999987</v>
      </c>
      <c r="AA27" s="41"/>
      <c r="AB27" s="41">
        <v>92.54</v>
      </c>
      <c r="AC27" s="41"/>
      <c r="AD27" s="41">
        <v>1223.8400000000001</v>
      </c>
      <c r="AE27" s="41"/>
      <c r="AF27" s="41">
        <v>4656.28</v>
      </c>
      <c r="AG27" s="41"/>
      <c r="AH27" s="41">
        <v>0.8899999999999999</v>
      </c>
      <c r="AI27" s="41"/>
      <c r="AJ27" s="41">
        <v>261.86</v>
      </c>
      <c r="AK27" s="41"/>
      <c r="AL27" s="41">
        <v>1252.31</v>
      </c>
      <c r="AM27" s="41"/>
      <c r="AN27" s="41">
        <v>1397.25</v>
      </c>
      <c r="AO27" s="41"/>
      <c r="AP27" s="41">
        <v>0</v>
      </c>
      <c r="AQ27" s="41"/>
      <c r="AR27" s="41">
        <v>0</v>
      </c>
      <c r="AS27" s="41"/>
      <c r="AT27" s="41">
        <v>1397.25</v>
      </c>
      <c r="AU27" s="41"/>
      <c r="AV27" s="41">
        <v>0</v>
      </c>
      <c r="AW27" s="41"/>
      <c r="AX27" s="41">
        <v>1993.08</v>
      </c>
      <c r="AY27" s="41"/>
      <c r="AZ27" s="41">
        <v>2.86</v>
      </c>
      <c r="BA27" s="41"/>
      <c r="BB27" s="41">
        <v>6.63</v>
      </c>
      <c r="BC27" s="41"/>
      <c r="BD27" s="41">
        <v>0</v>
      </c>
      <c r="BE27" s="41"/>
      <c r="BF27" s="41">
        <v>20.78</v>
      </c>
      <c r="BG27" s="41"/>
      <c r="BH27" s="41">
        <v>0</v>
      </c>
      <c r="BI27" s="41"/>
      <c r="BJ27" s="41">
        <v>20.61</v>
      </c>
      <c r="BK27" s="41"/>
      <c r="BL27" s="41">
        <v>1499.9999999999998</v>
      </c>
      <c r="BM27" s="41"/>
      <c r="BN27" s="41">
        <v>229.34</v>
      </c>
      <c r="BO27" s="41"/>
      <c r="BP27" s="41">
        <v>1212.18</v>
      </c>
      <c r="BQ27" s="41"/>
      <c r="BR27" s="41">
        <v>3.87</v>
      </c>
      <c r="BS27" s="41"/>
      <c r="BT27" s="41">
        <v>54.61</v>
      </c>
      <c r="BU27" s="41"/>
      <c r="BV27" s="41">
        <v>494.99</v>
      </c>
      <c r="BW27" s="41"/>
      <c r="BX27" s="41">
        <v>0.24</v>
      </c>
      <c r="BY27" s="41"/>
      <c r="BZ27" s="41">
        <v>0</v>
      </c>
      <c r="CA27" s="41"/>
      <c r="CB27" s="41">
        <v>0</v>
      </c>
      <c r="CC27" s="41"/>
      <c r="CD27" s="41">
        <v>0.36</v>
      </c>
      <c r="CE27" s="41"/>
      <c r="CF27" s="41">
        <v>15.81</v>
      </c>
      <c r="CG27" s="41"/>
      <c r="CH27" s="41">
        <v>0</v>
      </c>
      <c r="CI27" s="41"/>
      <c r="CJ27" s="41">
        <v>0</v>
      </c>
      <c r="CK27" s="97"/>
      <c r="CL27" s="42" t="s">
        <v>172</v>
      </c>
      <c r="CM27" s="43" t="s">
        <v>173</v>
      </c>
      <c r="CN27" s="148"/>
    </row>
    <row r="28" spans="1:92" s="50" customFormat="1" ht="23.25" customHeight="1">
      <c r="A28" s="146"/>
      <c r="B28" s="62" t="s">
        <v>174</v>
      </c>
      <c r="C28" s="57" t="s">
        <v>175</v>
      </c>
      <c r="D28" s="41">
        <v>18406.72</v>
      </c>
      <c r="E28" s="41"/>
      <c r="F28" s="41">
        <v>431.5</v>
      </c>
      <c r="G28" s="41"/>
      <c r="H28" s="41">
        <v>0</v>
      </c>
      <c r="I28" s="41"/>
      <c r="J28" s="41">
        <v>13959.960000000001</v>
      </c>
      <c r="K28" s="41"/>
      <c r="L28" s="41">
        <v>23.86</v>
      </c>
      <c r="M28" s="41"/>
      <c r="N28" s="41">
        <v>5.24</v>
      </c>
      <c r="O28" s="41"/>
      <c r="P28" s="41">
        <v>7443.54</v>
      </c>
      <c r="Q28" s="41"/>
      <c r="R28" s="41">
        <v>0</v>
      </c>
      <c r="S28" s="41"/>
      <c r="T28" s="41">
        <v>779.16</v>
      </c>
      <c r="U28" s="41"/>
      <c r="V28" s="41">
        <v>0</v>
      </c>
      <c r="W28" s="41"/>
      <c r="X28" s="41">
        <v>2.33</v>
      </c>
      <c r="Y28" s="41"/>
      <c r="Z28" s="41">
        <v>478.95</v>
      </c>
      <c r="AA28" s="41"/>
      <c r="AB28" s="41">
        <v>1.26</v>
      </c>
      <c r="AC28" s="41"/>
      <c r="AD28" s="41">
        <v>407.32</v>
      </c>
      <c r="AE28" s="41"/>
      <c r="AF28" s="41">
        <v>4561.83</v>
      </c>
      <c r="AG28" s="41"/>
      <c r="AH28" s="41">
        <v>0.57999999999999996</v>
      </c>
      <c r="AI28" s="41"/>
      <c r="AJ28" s="41">
        <v>255.89</v>
      </c>
      <c r="AK28" s="41"/>
      <c r="AL28" s="41">
        <v>1252.31</v>
      </c>
      <c r="AM28" s="41"/>
      <c r="AN28" s="41">
        <v>0</v>
      </c>
      <c r="AO28" s="41"/>
      <c r="AP28" s="41">
        <v>0</v>
      </c>
      <c r="AQ28" s="41"/>
      <c r="AR28" s="41">
        <v>0</v>
      </c>
      <c r="AS28" s="41"/>
      <c r="AT28" s="41">
        <v>0</v>
      </c>
      <c r="AU28" s="41"/>
      <c r="AV28" s="41">
        <v>0</v>
      </c>
      <c r="AW28" s="41"/>
      <c r="AX28" s="41">
        <v>1681.9</v>
      </c>
      <c r="AY28" s="41"/>
      <c r="AZ28" s="41">
        <v>0</v>
      </c>
      <c r="BA28" s="41"/>
      <c r="BB28" s="41">
        <v>6.38</v>
      </c>
      <c r="BC28" s="41"/>
      <c r="BD28" s="41">
        <v>0</v>
      </c>
      <c r="BE28" s="41"/>
      <c r="BF28" s="41">
        <v>1.48</v>
      </c>
      <c r="BG28" s="41"/>
      <c r="BH28" s="41">
        <v>0</v>
      </c>
      <c r="BI28" s="41"/>
      <c r="BJ28" s="41">
        <v>0</v>
      </c>
      <c r="BK28" s="41"/>
      <c r="BL28" s="41">
        <v>1050.43</v>
      </c>
      <c r="BM28" s="41"/>
      <c r="BN28" s="41">
        <v>51.81</v>
      </c>
      <c r="BO28" s="41"/>
      <c r="BP28" s="41">
        <v>965.85</v>
      </c>
      <c r="BQ28" s="41"/>
      <c r="BR28" s="41">
        <v>0</v>
      </c>
      <c r="BS28" s="41"/>
      <c r="BT28" s="41">
        <v>32.770000000000003</v>
      </c>
      <c r="BU28" s="41"/>
      <c r="BV28" s="41">
        <v>9.14</v>
      </c>
      <c r="BW28" s="41"/>
      <c r="BX28" s="41">
        <v>0.12</v>
      </c>
      <c r="BY28" s="41"/>
      <c r="BZ28" s="41">
        <v>0</v>
      </c>
      <c r="CA28" s="41"/>
      <c r="CB28" s="41">
        <v>0</v>
      </c>
      <c r="CC28" s="41"/>
      <c r="CD28" s="41">
        <v>0</v>
      </c>
      <c r="CE28" s="41"/>
      <c r="CF28" s="41">
        <v>13.5</v>
      </c>
      <c r="CG28" s="41"/>
      <c r="CH28" s="41">
        <v>0</v>
      </c>
      <c r="CI28" s="41"/>
      <c r="CJ28" s="41">
        <v>0</v>
      </c>
      <c r="CK28" s="97"/>
      <c r="CL28" s="42" t="s">
        <v>175</v>
      </c>
      <c r="CM28" s="63" t="s">
        <v>176</v>
      </c>
      <c r="CN28" s="148"/>
    </row>
    <row r="29" spans="1:92" s="50" customFormat="1" ht="23.25" customHeight="1">
      <c r="A29" s="146"/>
      <c r="B29" s="62" t="s">
        <v>177</v>
      </c>
      <c r="C29" s="57" t="s">
        <v>178</v>
      </c>
      <c r="D29" s="41">
        <v>5153.5800000000017</v>
      </c>
      <c r="E29" s="41"/>
      <c r="F29" s="41">
        <v>14.78</v>
      </c>
      <c r="G29" s="41"/>
      <c r="H29" s="41">
        <v>1.49</v>
      </c>
      <c r="I29" s="41"/>
      <c r="J29" s="41">
        <v>4624.0500000000011</v>
      </c>
      <c r="K29" s="41"/>
      <c r="L29" s="41">
        <v>0.02</v>
      </c>
      <c r="M29" s="41"/>
      <c r="N29" s="41">
        <v>10.51</v>
      </c>
      <c r="O29" s="41"/>
      <c r="P29" s="41">
        <v>1462.49</v>
      </c>
      <c r="Q29" s="41"/>
      <c r="R29" s="41">
        <v>0</v>
      </c>
      <c r="S29" s="41"/>
      <c r="T29" s="41">
        <v>200</v>
      </c>
      <c r="U29" s="41"/>
      <c r="V29" s="41">
        <v>0</v>
      </c>
      <c r="W29" s="41"/>
      <c r="X29" s="41">
        <v>1724.03</v>
      </c>
      <c r="Y29" s="41"/>
      <c r="Z29" s="41">
        <v>218.89</v>
      </c>
      <c r="AA29" s="41"/>
      <c r="AB29" s="41">
        <v>91.28</v>
      </c>
      <c r="AC29" s="41"/>
      <c r="AD29" s="41">
        <v>816.1</v>
      </c>
      <c r="AE29" s="41"/>
      <c r="AF29" s="41">
        <v>94.45</v>
      </c>
      <c r="AG29" s="41"/>
      <c r="AH29" s="41">
        <v>0.31</v>
      </c>
      <c r="AI29" s="41"/>
      <c r="AJ29" s="41">
        <v>5.97</v>
      </c>
      <c r="AK29" s="41"/>
      <c r="AL29" s="41">
        <v>0</v>
      </c>
      <c r="AM29" s="41"/>
      <c r="AN29" s="41">
        <v>0</v>
      </c>
      <c r="AO29" s="41"/>
      <c r="AP29" s="41">
        <v>0</v>
      </c>
      <c r="AQ29" s="41"/>
      <c r="AR29" s="41">
        <v>0</v>
      </c>
      <c r="AS29" s="41"/>
      <c r="AT29" s="41">
        <v>0</v>
      </c>
      <c r="AU29" s="41"/>
      <c r="AV29" s="41">
        <v>0</v>
      </c>
      <c r="AW29" s="41"/>
      <c r="AX29" s="41">
        <v>198.32999999999998</v>
      </c>
      <c r="AY29" s="41"/>
      <c r="AZ29" s="41">
        <v>0</v>
      </c>
      <c r="BA29" s="41"/>
      <c r="BB29" s="41">
        <v>0.01</v>
      </c>
      <c r="BC29" s="41"/>
      <c r="BD29" s="41">
        <v>0</v>
      </c>
      <c r="BE29" s="41"/>
      <c r="BF29" s="41">
        <v>7.8</v>
      </c>
      <c r="BG29" s="41"/>
      <c r="BH29" s="41">
        <v>0</v>
      </c>
      <c r="BI29" s="41"/>
      <c r="BJ29" s="41">
        <v>20.61</v>
      </c>
      <c r="BK29" s="41"/>
      <c r="BL29" s="41">
        <v>269.14999999999998</v>
      </c>
      <c r="BM29" s="41"/>
      <c r="BN29" s="41">
        <v>1.6</v>
      </c>
      <c r="BO29" s="41"/>
      <c r="BP29" s="41">
        <v>246.28</v>
      </c>
      <c r="BQ29" s="41"/>
      <c r="BR29" s="41">
        <v>3.87</v>
      </c>
      <c r="BS29" s="41"/>
      <c r="BT29" s="41">
        <v>17.399999999999999</v>
      </c>
      <c r="BU29" s="41"/>
      <c r="BV29" s="41">
        <v>14.92</v>
      </c>
      <c r="BW29" s="41"/>
      <c r="BX29" s="41">
        <v>0.12</v>
      </c>
      <c r="BY29" s="41"/>
      <c r="BZ29" s="41">
        <v>0</v>
      </c>
      <c r="CA29" s="41"/>
      <c r="CB29" s="41">
        <v>0</v>
      </c>
      <c r="CC29" s="41"/>
      <c r="CD29" s="41">
        <v>0.01</v>
      </c>
      <c r="CE29" s="41"/>
      <c r="CF29" s="41">
        <v>2.31</v>
      </c>
      <c r="CG29" s="41"/>
      <c r="CH29" s="41">
        <v>0</v>
      </c>
      <c r="CI29" s="41"/>
      <c r="CJ29" s="41">
        <v>0</v>
      </c>
      <c r="CK29" s="97"/>
      <c r="CL29" s="42" t="s">
        <v>178</v>
      </c>
      <c r="CM29" s="63" t="s">
        <v>179</v>
      </c>
      <c r="CN29" s="148"/>
    </row>
    <row r="30" spans="1:92" s="50" customFormat="1" ht="23.25" customHeight="1">
      <c r="A30" s="146"/>
      <c r="B30" s="58" t="s">
        <v>180</v>
      </c>
      <c r="C30" s="57" t="s">
        <v>181</v>
      </c>
      <c r="D30" s="41">
        <v>7158.7300000000014</v>
      </c>
      <c r="E30" s="41"/>
      <c r="F30" s="41">
        <v>0.02</v>
      </c>
      <c r="G30" s="41"/>
      <c r="H30" s="41">
        <v>0.08</v>
      </c>
      <c r="I30" s="41"/>
      <c r="J30" s="41">
        <v>4982.2300000000005</v>
      </c>
      <c r="K30" s="41"/>
      <c r="L30" s="41">
        <v>0</v>
      </c>
      <c r="M30" s="41"/>
      <c r="N30" s="41">
        <v>4.12</v>
      </c>
      <c r="O30" s="41"/>
      <c r="P30" s="41">
        <v>4466.8100000000004</v>
      </c>
      <c r="Q30" s="41"/>
      <c r="R30" s="41">
        <v>2.2000000000000002</v>
      </c>
      <c r="S30" s="41"/>
      <c r="T30" s="41">
        <v>153.82</v>
      </c>
      <c r="U30" s="41"/>
      <c r="V30" s="41">
        <v>0</v>
      </c>
      <c r="W30" s="41"/>
      <c r="X30" s="41">
        <v>347.56</v>
      </c>
      <c r="Y30" s="41"/>
      <c r="Z30" s="41">
        <v>7.3</v>
      </c>
      <c r="AA30" s="41"/>
      <c r="AB30" s="41">
        <v>0</v>
      </c>
      <c r="AC30" s="41"/>
      <c r="AD30" s="41">
        <v>0.42</v>
      </c>
      <c r="AE30" s="41"/>
      <c r="AF30" s="41">
        <v>0</v>
      </c>
      <c r="AG30" s="41"/>
      <c r="AH30" s="41">
        <v>0</v>
      </c>
      <c r="AI30" s="41"/>
      <c r="AJ30" s="41">
        <v>0</v>
      </c>
      <c r="AK30" s="41"/>
      <c r="AL30" s="41">
        <v>0</v>
      </c>
      <c r="AM30" s="41"/>
      <c r="AN30" s="41">
        <v>1397.25</v>
      </c>
      <c r="AO30" s="41"/>
      <c r="AP30" s="41">
        <v>0</v>
      </c>
      <c r="AQ30" s="41"/>
      <c r="AR30" s="41">
        <v>0</v>
      </c>
      <c r="AS30" s="41"/>
      <c r="AT30" s="41">
        <v>1397.25</v>
      </c>
      <c r="AU30" s="41"/>
      <c r="AV30" s="41">
        <v>0</v>
      </c>
      <c r="AW30" s="41"/>
      <c r="AX30" s="41">
        <v>112.85</v>
      </c>
      <c r="AY30" s="41"/>
      <c r="AZ30" s="41">
        <v>2.86</v>
      </c>
      <c r="BA30" s="41"/>
      <c r="BB30" s="41">
        <v>0.24</v>
      </c>
      <c r="BC30" s="41"/>
      <c r="BD30" s="41">
        <v>0</v>
      </c>
      <c r="BE30" s="41"/>
      <c r="BF30" s="41">
        <v>11.5</v>
      </c>
      <c r="BG30" s="41"/>
      <c r="BH30" s="41">
        <v>0</v>
      </c>
      <c r="BI30" s="41"/>
      <c r="BJ30" s="41">
        <v>0</v>
      </c>
      <c r="BK30" s="41"/>
      <c r="BL30" s="41">
        <v>180.42000000000002</v>
      </c>
      <c r="BM30" s="41"/>
      <c r="BN30" s="41">
        <v>175.93</v>
      </c>
      <c r="BO30" s="41"/>
      <c r="BP30" s="41">
        <v>0.05</v>
      </c>
      <c r="BQ30" s="41"/>
      <c r="BR30" s="41">
        <v>0</v>
      </c>
      <c r="BS30" s="41"/>
      <c r="BT30" s="41">
        <v>4.4399999999999995</v>
      </c>
      <c r="BU30" s="41"/>
      <c r="BV30" s="41">
        <v>470.93</v>
      </c>
      <c r="BW30" s="41"/>
      <c r="BX30" s="41">
        <v>0</v>
      </c>
      <c r="BY30" s="41"/>
      <c r="BZ30" s="41">
        <v>0</v>
      </c>
      <c r="CA30" s="41"/>
      <c r="CB30" s="41">
        <v>0</v>
      </c>
      <c r="CC30" s="41"/>
      <c r="CD30" s="41">
        <v>0.35</v>
      </c>
      <c r="CE30" s="41"/>
      <c r="CF30" s="41">
        <v>0</v>
      </c>
      <c r="CG30" s="41"/>
      <c r="CH30" s="41">
        <v>0</v>
      </c>
      <c r="CI30" s="41"/>
      <c r="CJ30" s="41">
        <v>0</v>
      </c>
      <c r="CK30" s="97"/>
      <c r="CL30" s="42" t="s">
        <v>181</v>
      </c>
      <c r="CM30" s="59" t="s">
        <v>182</v>
      </c>
      <c r="CN30" s="148"/>
    </row>
    <row r="31" spans="1:92" s="50" customFormat="1" ht="23.25" customHeight="1">
      <c r="A31" s="146"/>
      <c r="B31" s="39" t="s">
        <v>183</v>
      </c>
      <c r="C31" s="57" t="s">
        <v>184</v>
      </c>
      <c r="D31" s="41">
        <v>5277.77</v>
      </c>
      <c r="E31" s="41"/>
      <c r="F31" s="41">
        <v>0</v>
      </c>
      <c r="G31" s="41"/>
      <c r="H31" s="41">
        <v>0.09</v>
      </c>
      <c r="I31" s="41"/>
      <c r="J31" s="41">
        <v>1587.57</v>
      </c>
      <c r="K31" s="41"/>
      <c r="L31" s="41">
        <v>0</v>
      </c>
      <c r="M31" s="41"/>
      <c r="N31" s="41">
        <v>0</v>
      </c>
      <c r="O31" s="41"/>
      <c r="P31" s="41">
        <v>1396.65</v>
      </c>
      <c r="Q31" s="41"/>
      <c r="R31" s="41">
        <v>0</v>
      </c>
      <c r="S31" s="41"/>
      <c r="T31" s="41">
        <v>0</v>
      </c>
      <c r="U31" s="41"/>
      <c r="V31" s="41">
        <v>0</v>
      </c>
      <c r="W31" s="41"/>
      <c r="X31" s="41">
        <v>13.03</v>
      </c>
      <c r="Y31" s="41"/>
      <c r="Z31" s="41">
        <v>131</v>
      </c>
      <c r="AA31" s="41"/>
      <c r="AB31" s="41">
        <v>0</v>
      </c>
      <c r="AC31" s="41"/>
      <c r="AD31" s="41">
        <v>2.98</v>
      </c>
      <c r="AE31" s="41"/>
      <c r="AF31" s="41">
        <v>39.29</v>
      </c>
      <c r="AG31" s="41"/>
      <c r="AH31" s="41">
        <v>2.75</v>
      </c>
      <c r="AI31" s="41"/>
      <c r="AJ31" s="41">
        <v>1.87</v>
      </c>
      <c r="AK31" s="41"/>
      <c r="AL31" s="41">
        <v>0</v>
      </c>
      <c r="AM31" s="41"/>
      <c r="AN31" s="41">
        <v>3070.63</v>
      </c>
      <c r="AO31" s="41"/>
      <c r="AP31" s="41">
        <v>0</v>
      </c>
      <c r="AQ31" s="41"/>
      <c r="AR31" s="41">
        <v>0</v>
      </c>
      <c r="AS31" s="41"/>
      <c r="AT31" s="41">
        <v>3070.63</v>
      </c>
      <c r="AU31" s="41"/>
      <c r="AV31" s="41">
        <v>0</v>
      </c>
      <c r="AW31" s="41"/>
      <c r="AX31" s="41">
        <v>587.39</v>
      </c>
      <c r="AY31" s="41"/>
      <c r="AZ31" s="41">
        <v>28.700000000000003</v>
      </c>
      <c r="BA31" s="41"/>
      <c r="BB31" s="41">
        <v>0.05</v>
      </c>
      <c r="BC31" s="41"/>
      <c r="BD31" s="41">
        <v>0</v>
      </c>
      <c r="BE31" s="41"/>
      <c r="BF31" s="41">
        <v>0</v>
      </c>
      <c r="BG31" s="41"/>
      <c r="BH31" s="41">
        <v>0</v>
      </c>
      <c r="BI31" s="41"/>
      <c r="BJ31" s="41">
        <v>0</v>
      </c>
      <c r="BK31" s="41"/>
      <c r="BL31" s="41">
        <v>2.95</v>
      </c>
      <c r="BM31" s="41"/>
      <c r="BN31" s="41">
        <v>0</v>
      </c>
      <c r="BO31" s="41"/>
      <c r="BP31" s="41">
        <v>0</v>
      </c>
      <c r="BQ31" s="41"/>
      <c r="BR31" s="41">
        <v>0</v>
      </c>
      <c r="BS31" s="41"/>
      <c r="BT31" s="41">
        <v>2.95</v>
      </c>
      <c r="BU31" s="41"/>
      <c r="BV31" s="41">
        <v>0</v>
      </c>
      <c r="BW31" s="41"/>
      <c r="BX31" s="41">
        <v>0</v>
      </c>
      <c r="BY31" s="41"/>
      <c r="BZ31" s="41">
        <v>0</v>
      </c>
      <c r="CA31" s="41"/>
      <c r="CB31" s="41">
        <v>0</v>
      </c>
      <c r="CC31" s="41"/>
      <c r="CD31" s="41">
        <v>0</v>
      </c>
      <c r="CE31" s="41"/>
      <c r="CF31" s="41">
        <v>0.39</v>
      </c>
      <c r="CG31" s="41"/>
      <c r="CH31" s="41">
        <v>0</v>
      </c>
      <c r="CI31" s="41"/>
      <c r="CJ31" s="41">
        <v>0</v>
      </c>
      <c r="CK31" s="97"/>
      <c r="CL31" s="42" t="s">
        <v>184</v>
      </c>
      <c r="CM31" s="43" t="s">
        <v>185</v>
      </c>
      <c r="CN31" s="148"/>
    </row>
    <row r="32" spans="1:92" s="50" customFormat="1" ht="23.25" customHeight="1">
      <c r="A32" s="146"/>
      <c r="B32" s="45" t="s">
        <v>186</v>
      </c>
      <c r="C32" s="57" t="s">
        <v>187</v>
      </c>
      <c r="D32" s="41">
        <v>2120.9799999999996</v>
      </c>
      <c r="E32" s="41"/>
      <c r="F32" s="41">
        <v>0</v>
      </c>
      <c r="G32" s="41"/>
      <c r="H32" s="41">
        <v>90.99</v>
      </c>
      <c r="I32" s="41"/>
      <c r="J32" s="41">
        <v>4.37</v>
      </c>
      <c r="K32" s="41"/>
      <c r="L32" s="41">
        <v>0</v>
      </c>
      <c r="M32" s="41"/>
      <c r="N32" s="41">
        <v>0</v>
      </c>
      <c r="O32" s="41"/>
      <c r="P32" s="41">
        <v>0</v>
      </c>
      <c r="Q32" s="41"/>
      <c r="R32" s="41">
        <v>0</v>
      </c>
      <c r="S32" s="41"/>
      <c r="T32" s="41">
        <v>0</v>
      </c>
      <c r="U32" s="41"/>
      <c r="V32" s="41">
        <v>0</v>
      </c>
      <c r="W32" s="41"/>
      <c r="X32" s="41">
        <v>0</v>
      </c>
      <c r="Y32" s="41"/>
      <c r="Z32" s="41">
        <v>4.37</v>
      </c>
      <c r="AA32" s="41"/>
      <c r="AB32" s="41">
        <v>0</v>
      </c>
      <c r="AC32" s="41"/>
      <c r="AD32" s="41">
        <v>0</v>
      </c>
      <c r="AE32" s="41"/>
      <c r="AF32" s="41">
        <v>0</v>
      </c>
      <c r="AG32" s="41"/>
      <c r="AH32" s="41">
        <v>0</v>
      </c>
      <c r="AI32" s="41"/>
      <c r="AJ32" s="41">
        <v>0</v>
      </c>
      <c r="AK32" s="41"/>
      <c r="AL32" s="41">
        <v>0</v>
      </c>
      <c r="AM32" s="41"/>
      <c r="AN32" s="41">
        <v>0.69</v>
      </c>
      <c r="AO32" s="41"/>
      <c r="AP32" s="41">
        <v>0</v>
      </c>
      <c r="AQ32" s="41"/>
      <c r="AR32" s="41">
        <v>0.69</v>
      </c>
      <c r="AS32" s="41"/>
      <c r="AT32" s="41">
        <v>0</v>
      </c>
      <c r="AU32" s="41"/>
      <c r="AV32" s="41">
        <v>0</v>
      </c>
      <c r="AW32" s="41"/>
      <c r="AX32" s="41">
        <v>0</v>
      </c>
      <c r="AY32" s="41"/>
      <c r="AZ32" s="41">
        <v>0</v>
      </c>
      <c r="BA32" s="41"/>
      <c r="BB32" s="41">
        <v>0</v>
      </c>
      <c r="BC32" s="41"/>
      <c r="BD32" s="41">
        <v>0</v>
      </c>
      <c r="BE32" s="41"/>
      <c r="BF32" s="41">
        <v>0</v>
      </c>
      <c r="BG32" s="41"/>
      <c r="BH32" s="41">
        <v>0</v>
      </c>
      <c r="BI32" s="41"/>
      <c r="BJ32" s="41">
        <v>0</v>
      </c>
      <c r="BK32" s="41"/>
      <c r="BL32" s="41">
        <v>262.45</v>
      </c>
      <c r="BM32" s="41"/>
      <c r="BN32" s="41">
        <v>27.47</v>
      </c>
      <c r="BO32" s="41"/>
      <c r="BP32" s="41">
        <v>0</v>
      </c>
      <c r="BQ32" s="41"/>
      <c r="BR32" s="41">
        <v>234.98</v>
      </c>
      <c r="BS32" s="41"/>
      <c r="BT32" s="41">
        <v>0</v>
      </c>
      <c r="BU32" s="41"/>
      <c r="BV32" s="41">
        <v>0</v>
      </c>
      <c r="BW32" s="41"/>
      <c r="BX32" s="41">
        <v>13.49</v>
      </c>
      <c r="BY32" s="41"/>
      <c r="BZ32" s="41">
        <v>1747.54</v>
      </c>
      <c r="CA32" s="41"/>
      <c r="CB32" s="41">
        <v>1.45</v>
      </c>
      <c r="CC32" s="41"/>
      <c r="CD32" s="41">
        <v>0</v>
      </c>
      <c r="CE32" s="41"/>
      <c r="CF32" s="41">
        <v>0</v>
      </c>
      <c r="CG32" s="41"/>
      <c r="CH32" s="41">
        <v>0</v>
      </c>
      <c r="CI32" s="41"/>
      <c r="CJ32" s="41">
        <v>0</v>
      </c>
      <c r="CK32" s="97"/>
      <c r="CL32" s="42" t="s">
        <v>187</v>
      </c>
      <c r="CM32" s="46" t="s">
        <v>188</v>
      </c>
      <c r="CN32" s="148"/>
    </row>
    <row r="33" spans="1:92" s="50" customFormat="1" ht="23.25" customHeight="1" thickBot="1">
      <c r="A33" s="146"/>
      <c r="B33" s="39" t="s">
        <v>189</v>
      </c>
      <c r="C33" s="57" t="s">
        <v>190</v>
      </c>
      <c r="D33" s="41">
        <v>1784.0100000000002</v>
      </c>
      <c r="E33" s="41"/>
      <c r="F33" s="41">
        <v>0</v>
      </c>
      <c r="G33" s="41"/>
      <c r="H33" s="41">
        <v>0</v>
      </c>
      <c r="I33" s="41"/>
      <c r="J33" s="41">
        <v>0</v>
      </c>
      <c r="K33" s="41"/>
      <c r="L33" s="41">
        <v>0</v>
      </c>
      <c r="M33" s="41"/>
      <c r="N33" s="41">
        <v>0</v>
      </c>
      <c r="O33" s="41"/>
      <c r="P33" s="41">
        <v>0</v>
      </c>
      <c r="Q33" s="41"/>
      <c r="R33" s="41">
        <v>0</v>
      </c>
      <c r="S33" s="41"/>
      <c r="T33" s="41">
        <v>0</v>
      </c>
      <c r="U33" s="41"/>
      <c r="V33" s="41">
        <v>0</v>
      </c>
      <c r="W33" s="41"/>
      <c r="X33" s="41">
        <v>0</v>
      </c>
      <c r="Y33" s="41"/>
      <c r="Z33" s="41">
        <v>0</v>
      </c>
      <c r="AA33" s="41"/>
      <c r="AB33" s="41">
        <v>0</v>
      </c>
      <c r="AC33" s="41"/>
      <c r="AD33" s="41">
        <v>0</v>
      </c>
      <c r="AE33" s="41"/>
      <c r="AF33" s="41">
        <v>0</v>
      </c>
      <c r="AG33" s="41"/>
      <c r="AH33" s="41">
        <v>0</v>
      </c>
      <c r="AI33" s="41"/>
      <c r="AJ33" s="41">
        <v>0</v>
      </c>
      <c r="AK33" s="41"/>
      <c r="AL33" s="41">
        <v>0</v>
      </c>
      <c r="AM33" s="41"/>
      <c r="AN33" s="41">
        <v>0</v>
      </c>
      <c r="AO33" s="41"/>
      <c r="AP33" s="41">
        <v>0</v>
      </c>
      <c r="AQ33" s="41"/>
      <c r="AR33" s="41">
        <v>0</v>
      </c>
      <c r="AS33" s="41"/>
      <c r="AT33" s="41">
        <v>0</v>
      </c>
      <c r="AU33" s="41"/>
      <c r="AV33" s="41">
        <v>0</v>
      </c>
      <c r="AW33" s="41"/>
      <c r="AX33" s="41">
        <v>0</v>
      </c>
      <c r="AY33" s="41"/>
      <c r="AZ33" s="41">
        <v>0</v>
      </c>
      <c r="BA33" s="41"/>
      <c r="BB33" s="41">
        <v>0</v>
      </c>
      <c r="BC33" s="41"/>
      <c r="BD33" s="41">
        <v>47.09</v>
      </c>
      <c r="BE33" s="41"/>
      <c r="BF33" s="41">
        <v>0</v>
      </c>
      <c r="BG33" s="41"/>
      <c r="BH33" s="41">
        <v>0</v>
      </c>
      <c r="BI33" s="41"/>
      <c r="BJ33" s="41">
        <v>0</v>
      </c>
      <c r="BK33" s="41"/>
      <c r="BL33" s="41">
        <v>496.88</v>
      </c>
      <c r="BM33" s="41"/>
      <c r="BN33" s="41">
        <v>97.28</v>
      </c>
      <c r="BO33" s="41"/>
      <c r="BP33" s="41">
        <v>357.23</v>
      </c>
      <c r="BQ33" s="41"/>
      <c r="BR33" s="41">
        <v>0</v>
      </c>
      <c r="BS33" s="41"/>
      <c r="BT33" s="41">
        <v>42.370000000000005</v>
      </c>
      <c r="BU33" s="41"/>
      <c r="BV33" s="41">
        <v>26.4</v>
      </c>
      <c r="BW33" s="41"/>
      <c r="BX33" s="41">
        <v>149.58000000000001</v>
      </c>
      <c r="BY33" s="41"/>
      <c r="BZ33" s="41">
        <v>853.85</v>
      </c>
      <c r="CA33" s="41"/>
      <c r="CB33" s="41">
        <v>0.39</v>
      </c>
      <c r="CC33" s="41"/>
      <c r="CD33" s="41">
        <v>150.80000000000001</v>
      </c>
      <c r="CE33" s="41"/>
      <c r="CF33" s="41">
        <v>59.02</v>
      </c>
      <c r="CG33" s="41"/>
      <c r="CH33" s="41">
        <v>0</v>
      </c>
      <c r="CI33" s="41"/>
      <c r="CJ33" s="41">
        <v>0</v>
      </c>
      <c r="CK33" s="41"/>
      <c r="CL33" s="42" t="s">
        <v>190</v>
      </c>
      <c r="CM33" s="43" t="s">
        <v>191</v>
      </c>
      <c r="CN33" s="149"/>
    </row>
    <row r="34" spans="1:92" s="13" customFormat="1" ht="150" customHeight="1" thickBot="1">
      <c r="A34" s="84"/>
      <c r="B34" s="84"/>
      <c r="C34" s="85"/>
      <c r="D34" s="139" t="s">
        <v>28</v>
      </c>
      <c r="E34" s="140"/>
      <c r="F34" s="158" t="s">
        <v>192</v>
      </c>
      <c r="G34" s="176"/>
      <c r="H34" s="158" t="s">
        <v>193</v>
      </c>
      <c r="I34" s="176"/>
      <c r="J34" s="158" t="s">
        <v>194</v>
      </c>
      <c r="K34" s="176"/>
      <c r="L34" s="158" t="s">
        <v>195</v>
      </c>
      <c r="M34" s="176"/>
      <c r="N34" s="158" t="s">
        <v>196</v>
      </c>
      <c r="O34" s="176"/>
      <c r="P34" s="158" t="s">
        <v>197</v>
      </c>
      <c r="Q34" s="176"/>
      <c r="R34" s="158" t="s">
        <v>198</v>
      </c>
      <c r="S34" s="176"/>
      <c r="T34" s="158" t="s">
        <v>199</v>
      </c>
      <c r="U34" s="176"/>
      <c r="V34" s="158" t="s">
        <v>200</v>
      </c>
      <c r="W34" s="176"/>
      <c r="X34" s="158" t="s">
        <v>201</v>
      </c>
      <c r="Y34" s="176"/>
      <c r="Z34" s="158" t="s">
        <v>202</v>
      </c>
      <c r="AA34" s="176"/>
      <c r="AB34" s="158" t="s">
        <v>203</v>
      </c>
      <c r="AC34" s="176"/>
      <c r="AD34" s="158" t="s">
        <v>204</v>
      </c>
      <c r="AE34" s="176"/>
      <c r="AF34" s="158" t="s">
        <v>205</v>
      </c>
      <c r="AG34" s="176"/>
      <c r="AH34" s="158" t="s">
        <v>206</v>
      </c>
      <c r="AI34" s="176"/>
      <c r="AJ34" s="158" t="s">
        <v>207</v>
      </c>
      <c r="AK34" s="176"/>
      <c r="AL34" s="158" t="s">
        <v>208</v>
      </c>
      <c r="AM34" s="176"/>
      <c r="AN34" s="158" t="s">
        <v>209</v>
      </c>
      <c r="AO34" s="176"/>
      <c r="AP34" s="158" t="s">
        <v>210</v>
      </c>
      <c r="AQ34" s="176"/>
      <c r="AR34" s="158" t="s">
        <v>211</v>
      </c>
      <c r="AS34" s="176"/>
      <c r="AT34" s="158" t="s">
        <v>212</v>
      </c>
      <c r="AU34" s="176"/>
      <c r="AV34" s="158" t="s">
        <v>213</v>
      </c>
      <c r="AW34" s="176"/>
      <c r="AX34" s="158" t="s">
        <v>214</v>
      </c>
      <c r="AY34" s="176"/>
      <c r="AZ34" s="158" t="s">
        <v>215</v>
      </c>
      <c r="BA34" s="176"/>
      <c r="BB34" s="158" t="s">
        <v>216</v>
      </c>
      <c r="BC34" s="176"/>
      <c r="BD34" s="158" t="s">
        <v>217</v>
      </c>
      <c r="BE34" s="176"/>
      <c r="BF34" s="158" t="s">
        <v>218</v>
      </c>
      <c r="BG34" s="176"/>
      <c r="BH34" s="158" t="s">
        <v>219</v>
      </c>
      <c r="BI34" s="176"/>
      <c r="BJ34" s="158" t="s">
        <v>220</v>
      </c>
      <c r="BK34" s="176"/>
      <c r="BL34" s="158" t="s">
        <v>221</v>
      </c>
      <c r="BM34" s="176"/>
      <c r="BN34" s="158" t="s">
        <v>222</v>
      </c>
      <c r="BO34" s="176"/>
      <c r="BP34" s="158" t="s">
        <v>223</v>
      </c>
      <c r="BQ34" s="176"/>
      <c r="BR34" s="158" t="s">
        <v>224</v>
      </c>
      <c r="BS34" s="176"/>
      <c r="BT34" s="158" t="s">
        <v>225</v>
      </c>
      <c r="BU34" s="176"/>
      <c r="BV34" s="158" t="s">
        <v>226</v>
      </c>
      <c r="BW34" s="176"/>
      <c r="BX34" s="158" t="s">
        <v>227</v>
      </c>
      <c r="BY34" s="176"/>
      <c r="BZ34" s="158" t="s">
        <v>228</v>
      </c>
      <c r="CA34" s="176"/>
      <c r="CB34" s="158" t="s">
        <v>229</v>
      </c>
      <c r="CC34" s="176"/>
      <c r="CD34" s="158" t="s">
        <v>230</v>
      </c>
      <c r="CE34" s="176"/>
      <c r="CF34" s="158" t="s">
        <v>231</v>
      </c>
      <c r="CG34" s="176"/>
      <c r="CH34" s="158" t="s">
        <v>232</v>
      </c>
      <c r="CI34" s="176"/>
      <c r="CJ34" s="158" t="s">
        <v>233</v>
      </c>
      <c r="CK34" s="176"/>
      <c r="CL34" s="86"/>
      <c r="CM34" s="87"/>
      <c r="CN34" s="87"/>
    </row>
    <row r="35" spans="1:92" s="50" customFormat="1" ht="24.95" customHeight="1">
      <c r="A35" s="20"/>
      <c r="B35" s="20"/>
      <c r="C35" s="20"/>
      <c r="D35" s="64"/>
      <c r="E35" s="64"/>
      <c r="F35" s="65"/>
      <c r="G35" s="65"/>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20"/>
      <c r="AQ35" s="20"/>
      <c r="AR35" s="20"/>
      <c r="AS35" s="20"/>
      <c r="AT35" s="20"/>
      <c r="AU35" s="20"/>
      <c r="AV35" s="20"/>
      <c r="AW35" s="20"/>
      <c r="AX35" s="20"/>
      <c r="AY35" s="20"/>
      <c r="AZ35" s="20"/>
      <c r="BA35" s="20"/>
      <c r="BB35" s="20"/>
      <c r="BC35" s="20"/>
      <c r="BD35" s="20"/>
      <c r="BE35" s="20"/>
      <c r="BF35" s="20"/>
      <c r="BG35" s="20"/>
      <c r="BH35" s="20"/>
      <c r="BI35" s="20"/>
      <c r="BJ35" s="20"/>
      <c r="BK35" s="20"/>
      <c r="BL35" s="20"/>
      <c r="BM35" s="20"/>
      <c r="BN35" s="20"/>
      <c r="BO35" s="20"/>
      <c r="BP35" s="20"/>
      <c r="BQ35" s="20"/>
      <c r="BR35" s="20"/>
      <c r="BS35" s="20"/>
      <c r="BT35" s="20"/>
      <c r="BU35" s="20"/>
      <c r="BV35" s="20"/>
      <c r="BW35" s="20"/>
      <c r="BX35" s="20"/>
      <c r="BY35" s="20"/>
      <c r="BZ35" s="20"/>
      <c r="CA35" s="20"/>
      <c r="CB35" s="20"/>
      <c r="CC35" s="20"/>
      <c r="CD35" s="20"/>
      <c r="CE35" s="20"/>
      <c r="CF35" s="20"/>
      <c r="CG35" s="20"/>
      <c r="CH35" s="20"/>
      <c r="CI35" s="20"/>
      <c r="CJ35" s="20"/>
      <c r="CK35" s="20"/>
      <c r="CL35" s="20"/>
      <c r="CM35" s="20"/>
      <c r="CN35" s="20"/>
    </row>
    <row r="36" spans="1:92" s="50" customFormat="1" ht="24.95" customHeight="1">
      <c r="A36" s="20"/>
      <c r="B36" s="20"/>
      <c r="C36" s="20"/>
      <c r="D36" s="64"/>
      <c r="E36" s="64"/>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20"/>
      <c r="AQ36" s="20"/>
      <c r="AR36" s="20"/>
      <c r="AS36" s="20"/>
      <c r="AT36" s="20"/>
      <c r="AU36" s="20"/>
      <c r="AV36" s="20"/>
      <c r="AW36" s="20"/>
      <c r="AX36" s="20"/>
      <c r="AY36" s="20"/>
      <c r="AZ36" s="20"/>
      <c r="BA36" s="20"/>
      <c r="BB36" s="20"/>
      <c r="BC36" s="20"/>
      <c r="BD36" s="20"/>
      <c r="BE36" s="20"/>
      <c r="BF36" s="20"/>
      <c r="BG36" s="20"/>
      <c r="BH36" s="20"/>
      <c r="BI36" s="20"/>
      <c r="BJ36" s="20"/>
      <c r="BK36" s="20"/>
      <c r="BL36" s="20"/>
      <c r="BM36" s="20"/>
      <c r="BN36" s="20"/>
      <c r="BO36" s="20"/>
      <c r="BP36" s="20"/>
      <c r="BQ36" s="20"/>
      <c r="BR36" s="20"/>
      <c r="BS36" s="20"/>
      <c r="BT36" s="20"/>
      <c r="BU36" s="20"/>
      <c r="BV36" s="20"/>
      <c r="BW36" s="20"/>
      <c r="BX36" s="20"/>
      <c r="BY36" s="20"/>
      <c r="BZ36" s="20"/>
      <c r="CA36" s="20"/>
      <c r="CB36" s="20"/>
      <c r="CC36" s="20"/>
      <c r="CD36" s="20"/>
      <c r="CE36" s="20"/>
      <c r="CF36" s="20"/>
      <c r="CG36" s="20"/>
      <c r="CH36" s="20"/>
      <c r="CI36" s="20"/>
      <c r="CJ36" s="20"/>
      <c r="CK36" s="20"/>
      <c r="CL36" s="20"/>
      <c r="CM36" s="20"/>
      <c r="CN36" s="20"/>
    </row>
    <row r="37" spans="1:92" s="50" customFormat="1" ht="24.95" customHeight="1">
      <c r="A37" s="20"/>
      <c r="B37" s="20"/>
      <c r="C37" s="20"/>
      <c r="D37" s="64"/>
      <c r="E37" s="64"/>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20"/>
      <c r="AQ37" s="20"/>
      <c r="AR37" s="20"/>
      <c r="AS37" s="20"/>
      <c r="AT37" s="20"/>
      <c r="AU37" s="20"/>
      <c r="AV37" s="20"/>
      <c r="AW37" s="20"/>
      <c r="AX37" s="20"/>
      <c r="AY37" s="20"/>
      <c r="AZ37" s="20"/>
      <c r="BA37" s="20"/>
      <c r="BB37" s="20"/>
      <c r="BC37" s="20"/>
      <c r="BD37" s="20"/>
      <c r="BE37" s="20"/>
      <c r="BF37" s="20"/>
      <c r="BG37" s="20"/>
      <c r="BH37" s="20"/>
      <c r="BI37" s="20"/>
      <c r="BJ37" s="20"/>
      <c r="BK37" s="20"/>
      <c r="BL37" s="20"/>
      <c r="BM37" s="20"/>
      <c r="BN37" s="20"/>
      <c r="BO37" s="20"/>
      <c r="BP37" s="20"/>
      <c r="BQ37" s="20"/>
      <c r="BR37" s="20"/>
      <c r="BS37" s="20"/>
      <c r="BT37" s="20"/>
      <c r="BU37" s="20"/>
      <c r="BV37" s="20"/>
      <c r="BW37" s="20"/>
      <c r="BX37" s="20"/>
      <c r="BY37" s="20"/>
      <c r="BZ37" s="20"/>
      <c r="CA37" s="20"/>
      <c r="CB37" s="20"/>
      <c r="CC37" s="20"/>
      <c r="CD37" s="20"/>
      <c r="CE37" s="20"/>
      <c r="CF37" s="20"/>
      <c r="CG37" s="20"/>
      <c r="CH37" s="20"/>
      <c r="CI37" s="20"/>
      <c r="CJ37" s="20"/>
      <c r="CK37" s="20"/>
      <c r="CL37" s="20"/>
      <c r="CM37" s="20"/>
      <c r="CN37" s="20"/>
    </row>
    <row r="38" spans="1:92" s="50" customFormat="1" ht="24.95" customHeight="1">
      <c r="A38" s="20"/>
      <c r="B38" s="20"/>
      <c r="C38" s="20"/>
      <c r="D38" s="64"/>
      <c r="E38" s="64"/>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20"/>
      <c r="AQ38" s="20"/>
      <c r="AR38" s="20"/>
      <c r="AS38" s="20"/>
      <c r="AT38" s="20"/>
      <c r="AU38" s="20"/>
      <c r="AV38" s="20"/>
      <c r="AW38" s="20"/>
      <c r="AX38" s="20"/>
      <c r="AY38" s="20"/>
      <c r="AZ38" s="20"/>
      <c r="BA38" s="20"/>
      <c r="BB38" s="20"/>
      <c r="BC38" s="20"/>
      <c r="BD38" s="20"/>
      <c r="BE38" s="20"/>
      <c r="BF38" s="20"/>
      <c r="BG38" s="20"/>
      <c r="BH38" s="20"/>
      <c r="BI38" s="20"/>
      <c r="BJ38" s="20"/>
      <c r="BK38" s="20"/>
      <c r="BL38" s="20"/>
      <c r="BM38" s="20"/>
      <c r="BN38" s="20"/>
      <c r="BO38" s="20"/>
      <c r="BP38" s="20"/>
      <c r="BQ38" s="20"/>
      <c r="BR38" s="20"/>
      <c r="BS38" s="20"/>
      <c r="BT38" s="20"/>
      <c r="BU38" s="20"/>
      <c r="BV38" s="20"/>
      <c r="BW38" s="20"/>
      <c r="BX38" s="20"/>
      <c r="BY38" s="20"/>
      <c r="BZ38" s="20"/>
      <c r="CA38" s="20"/>
      <c r="CB38" s="20"/>
      <c r="CC38" s="20"/>
      <c r="CD38" s="20"/>
      <c r="CE38" s="20"/>
      <c r="CF38" s="20"/>
      <c r="CG38" s="20"/>
      <c r="CH38" s="20"/>
      <c r="CI38" s="20"/>
      <c r="CJ38" s="20"/>
      <c r="CK38" s="20"/>
      <c r="CL38" s="20"/>
      <c r="CM38" s="20"/>
      <c r="CN38" s="20"/>
    </row>
    <row r="39" spans="1:92" s="50" customFormat="1" ht="24.95" customHeight="1">
      <c r="A39" s="20"/>
      <c r="B39" s="20"/>
      <c r="C39" s="20"/>
      <c r="D39" s="64"/>
      <c r="E39" s="64"/>
      <c r="F39" s="20"/>
      <c r="G39" s="20"/>
      <c r="H39" s="20"/>
      <c r="I39" s="20"/>
      <c r="J39" s="20"/>
      <c r="K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20"/>
      <c r="AQ39" s="20"/>
      <c r="AR39" s="20"/>
      <c r="AS39" s="20"/>
      <c r="AT39" s="20"/>
      <c r="AU39" s="20"/>
      <c r="AV39" s="20"/>
      <c r="AW39" s="20"/>
      <c r="AX39" s="20"/>
      <c r="AY39" s="20"/>
      <c r="AZ39" s="20"/>
      <c r="BA39" s="20"/>
      <c r="BB39" s="20"/>
      <c r="BC39" s="20"/>
      <c r="BD39" s="20"/>
      <c r="BE39" s="20"/>
      <c r="BF39" s="20"/>
      <c r="BG39" s="20"/>
      <c r="BH39" s="20"/>
      <c r="BI39" s="20"/>
      <c r="BJ39" s="20"/>
      <c r="BK39" s="20"/>
      <c r="BL39" s="20"/>
      <c r="BM39" s="20"/>
      <c r="BN39" s="20"/>
      <c r="BO39" s="20"/>
      <c r="BP39" s="20"/>
      <c r="BQ39" s="20"/>
      <c r="BR39" s="20"/>
      <c r="BS39" s="20"/>
      <c r="BT39" s="20"/>
      <c r="BU39" s="20"/>
      <c r="BV39" s="20"/>
      <c r="BW39" s="20"/>
      <c r="BX39" s="20"/>
      <c r="BY39" s="20"/>
      <c r="BZ39" s="20"/>
      <c r="CA39" s="20"/>
      <c r="CB39" s="20"/>
      <c r="CC39" s="20"/>
      <c r="CD39" s="20"/>
      <c r="CE39" s="20"/>
      <c r="CF39" s="20"/>
      <c r="CG39" s="20"/>
      <c r="CH39" s="20"/>
      <c r="CI39" s="20"/>
      <c r="CJ39" s="20"/>
      <c r="CK39" s="20"/>
      <c r="CL39" s="20"/>
      <c r="CM39" s="20"/>
      <c r="CN39" s="20"/>
    </row>
    <row r="40" spans="1:92" s="50" customFormat="1" ht="33" customHeight="1">
      <c r="A40" s="20"/>
      <c r="B40" s="20"/>
      <c r="C40" s="20"/>
      <c r="D40" s="64"/>
      <c r="E40" s="64"/>
      <c r="F40" s="20"/>
      <c r="G40" s="20"/>
      <c r="H40" s="20"/>
      <c r="I40" s="20"/>
      <c r="J40" s="20"/>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20"/>
      <c r="AQ40" s="20"/>
      <c r="AR40" s="20"/>
      <c r="AS40" s="20"/>
      <c r="AT40" s="20"/>
      <c r="AU40" s="20"/>
      <c r="AV40" s="20"/>
      <c r="AW40" s="20"/>
      <c r="AX40" s="20"/>
      <c r="AY40" s="20"/>
      <c r="AZ40" s="20"/>
      <c r="BA40" s="20"/>
      <c r="BB40" s="20"/>
      <c r="BC40" s="20"/>
      <c r="BD40" s="20"/>
      <c r="BE40" s="20"/>
      <c r="BF40" s="20"/>
      <c r="BG40" s="20"/>
      <c r="BH40" s="20"/>
      <c r="BI40" s="20"/>
      <c r="BJ40" s="20"/>
      <c r="BK40" s="20"/>
      <c r="BL40" s="20"/>
      <c r="BM40" s="20"/>
      <c r="BN40" s="20"/>
      <c r="BO40" s="20"/>
      <c r="BP40" s="20"/>
      <c r="BQ40" s="20"/>
      <c r="BR40" s="20"/>
      <c r="BS40" s="20"/>
      <c r="BT40" s="20"/>
      <c r="BU40" s="20"/>
      <c r="BV40" s="20"/>
      <c r="BW40" s="20"/>
      <c r="BX40" s="20"/>
      <c r="BY40" s="20"/>
      <c r="BZ40" s="20"/>
      <c r="CA40" s="20"/>
      <c r="CB40" s="20"/>
      <c r="CC40" s="20"/>
      <c r="CD40" s="20"/>
      <c r="CE40" s="20"/>
      <c r="CF40" s="20"/>
      <c r="CG40" s="20"/>
      <c r="CH40" s="20"/>
      <c r="CI40" s="20"/>
      <c r="CJ40" s="20"/>
      <c r="CK40" s="20"/>
      <c r="CL40" s="20"/>
      <c r="CM40" s="20"/>
      <c r="CN40" s="20"/>
    </row>
    <row r="41" spans="1:92" s="50" customFormat="1" ht="24.95" customHeight="1">
      <c r="A41" s="20"/>
      <c r="B41" s="20"/>
      <c r="C41" s="20"/>
      <c r="D41" s="64"/>
      <c r="E41" s="64"/>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c r="BT41" s="20"/>
      <c r="BU41" s="20"/>
      <c r="BV41" s="20"/>
      <c r="BW41" s="20"/>
      <c r="BX41" s="20"/>
      <c r="BY41" s="20"/>
      <c r="BZ41" s="20"/>
      <c r="CA41" s="20"/>
      <c r="CB41" s="20"/>
      <c r="CC41" s="20"/>
      <c r="CD41" s="20"/>
      <c r="CE41" s="20"/>
      <c r="CF41" s="20"/>
      <c r="CG41" s="20"/>
      <c r="CH41" s="20"/>
      <c r="CI41" s="20"/>
      <c r="CJ41" s="20"/>
      <c r="CK41" s="20"/>
      <c r="CL41" s="20"/>
      <c r="CM41" s="20"/>
      <c r="CN41" s="20"/>
    </row>
    <row r="42" spans="1:92" s="50" customFormat="1" ht="24.95" customHeight="1">
      <c r="A42" s="20"/>
      <c r="B42" s="20"/>
      <c r="C42" s="20"/>
      <c r="D42" s="64"/>
      <c r="E42" s="64"/>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c r="BT42" s="20"/>
      <c r="BU42" s="20"/>
      <c r="BV42" s="20"/>
      <c r="BW42" s="20"/>
      <c r="BX42" s="20"/>
      <c r="BY42" s="20"/>
      <c r="BZ42" s="20"/>
      <c r="CA42" s="20"/>
      <c r="CB42" s="20"/>
      <c r="CC42" s="20"/>
      <c r="CD42" s="20"/>
      <c r="CE42" s="20"/>
      <c r="CF42" s="20"/>
      <c r="CG42" s="20"/>
      <c r="CH42" s="20"/>
      <c r="CI42" s="20"/>
      <c r="CJ42" s="20"/>
      <c r="CK42" s="20"/>
      <c r="CL42" s="20"/>
      <c r="CM42" s="20"/>
      <c r="CN42" s="20"/>
    </row>
    <row r="43" spans="1:92" s="50" customFormat="1" ht="24.95" customHeight="1">
      <c r="A43" s="20"/>
      <c r="B43" s="20"/>
      <c r="C43" s="20"/>
      <c r="D43" s="64"/>
      <c r="E43" s="64"/>
      <c r="F43" s="20"/>
      <c r="G43" s="20"/>
      <c r="H43" s="20"/>
      <c r="I43" s="20"/>
      <c r="J43" s="20"/>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c r="BT43" s="20"/>
      <c r="BU43" s="20"/>
      <c r="BV43" s="20"/>
      <c r="BW43" s="20"/>
      <c r="BX43" s="20"/>
      <c r="BY43" s="20"/>
      <c r="BZ43" s="20"/>
      <c r="CA43" s="20"/>
      <c r="CB43" s="20"/>
      <c r="CC43" s="20"/>
      <c r="CD43" s="20"/>
      <c r="CE43" s="20"/>
      <c r="CF43" s="20"/>
      <c r="CG43" s="20"/>
      <c r="CH43" s="20"/>
      <c r="CI43" s="20"/>
      <c r="CJ43" s="20"/>
      <c r="CK43" s="20"/>
      <c r="CL43" s="20"/>
      <c r="CM43" s="20"/>
      <c r="CN43" s="20"/>
    </row>
    <row r="44" spans="1:92" s="13" customFormat="1" ht="28.5" customHeight="1">
      <c r="A44" s="20"/>
      <c r="B44" s="20"/>
      <c r="C44" s="20"/>
      <c r="D44" s="64"/>
      <c r="E44" s="64"/>
      <c r="F44" s="20"/>
      <c r="G44" s="20"/>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c r="BT44" s="20"/>
      <c r="BU44" s="20"/>
      <c r="BV44" s="20"/>
      <c r="BW44" s="20"/>
      <c r="BX44" s="20"/>
      <c r="BY44" s="20"/>
      <c r="BZ44" s="20"/>
      <c r="CA44" s="20"/>
      <c r="CB44" s="20"/>
      <c r="CC44" s="20"/>
      <c r="CD44" s="20"/>
      <c r="CE44" s="20"/>
      <c r="CF44" s="20"/>
      <c r="CG44" s="20"/>
      <c r="CH44" s="20"/>
      <c r="CI44" s="20"/>
      <c r="CJ44" s="20"/>
      <c r="CK44" s="20"/>
      <c r="CL44" s="20"/>
      <c r="CM44" s="20"/>
      <c r="CN44" s="20"/>
    </row>
    <row r="45" spans="1:92" s="50" customFormat="1" ht="26.25" customHeight="1">
      <c r="A45" s="20"/>
      <c r="B45" s="20"/>
      <c r="C45" s="20"/>
      <c r="D45" s="64"/>
      <c r="E45" s="64"/>
      <c r="F45" s="20"/>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20"/>
      <c r="AQ45" s="20"/>
      <c r="AR45" s="20"/>
      <c r="AS45" s="20"/>
      <c r="AT45" s="20"/>
      <c r="AU45" s="20"/>
      <c r="AV45" s="20"/>
      <c r="AW45" s="20"/>
      <c r="AX45" s="20"/>
      <c r="AY45" s="20"/>
      <c r="AZ45" s="20"/>
      <c r="BA45" s="20"/>
      <c r="BB45" s="20"/>
      <c r="BC45" s="20"/>
      <c r="BD45" s="20"/>
      <c r="BE45" s="20"/>
      <c r="BF45" s="20"/>
      <c r="BG45" s="20"/>
      <c r="BH45" s="20"/>
      <c r="BI45" s="20"/>
      <c r="BJ45" s="20"/>
      <c r="BK45" s="20"/>
      <c r="BL45" s="20"/>
      <c r="BM45" s="20"/>
      <c r="BN45" s="20"/>
      <c r="BO45" s="20"/>
      <c r="BP45" s="20"/>
      <c r="BQ45" s="20"/>
      <c r="BR45" s="20"/>
      <c r="BS45" s="20"/>
      <c r="BT45" s="20"/>
      <c r="BU45" s="20"/>
      <c r="BV45" s="20"/>
      <c r="BW45" s="20"/>
      <c r="BX45" s="20"/>
      <c r="BY45" s="20"/>
      <c r="BZ45" s="20"/>
      <c r="CA45" s="20"/>
      <c r="CB45" s="20"/>
      <c r="CC45" s="20"/>
      <c r="CD45" s="20"/>
      <c r="CE45" s="20"/>
      <c r="CF45" s="20"/>
      <c r="CG45" s="20"/>
      <c r="CH45" s="20"/>
      <c r="CI45" s="20"/>
      <c r="CJ45" s="20"/>
      <c r="CK45" s="20"/>
      <c r="CL45" s="20"/>
      <c r="CM45" s="20"/>
      <c r="CN45" s="20"/>
    </row>
    <row r="48" spans="1:92">
      <c r="A48" s="14"/>
      <c r="B48" s="14"/>
      <c r="C48" s="14"/>
      <c r="D48" s="14"/>
      <c r="E48" s="14"/>
      <c r="F48" s="14"/>
      <c r="G48" s="14"/>
      <c r="H48" s="14"/>
      <c r="I48" s="14"/>
      <c r="J48" s="14"/>
      <c r="K48" s="14"/>
      <c r="L48" s="14"/>
      <c r="M48" s="14"/>
      <c r="N48" s="14"/>
      <c r="O48" s="14"/>
      <c r="P48" s="14"/>
      <c r="Q48" s="14"/>
      <c r="R48" s="14"/>
      <c r="S48" s="14"/>
      <c r="T48" s="14"/>
      <c r="U48" s="14"/>
      <c r="V48" s="14"/>
      <c r="W48" s="14"/>
      <c r="X48" s="14"/>
      <c r="Y48" s="14"/>
      <c r="Z48" s="14"/>
      <c r="AA48" s="14"/>
      <c r="AB48" s="14"/>
      <c r="AC48" s="14"/>
      <c r="AD48" s="14"/>
      <c r="AE48" s="14"/>
      <c r="AF48" s="14"/>
      <c r="AG48" s="14"/>
      <c r="AH48" s="14"/>
      <c r="AI48" s="14"/>
      <c r="AJ48" s="14"/>
      <c r="AK48" s="14"/>
      <c r="AL48" s="14"/>
      <c r="AM48" s="14"/>
      <c r="AN48" s="14"/>
      <c r="AO48" s="14"/>
      <c r="AP48" s="14"/>
      <c r="AQ48" s="14"/>
      <c r="AR48" s="14"/>
      <c r="AS48" s="14"/>
      <c r="AT48" s="14"/>
      <c r="AU48" s="14"/>
      <c r="AV48" s="14"/>
      <c r="AW48" s="14"/>
      <c r="AX48" s="14"/>
      <c r="AY48" s="14"/>
      <c r="AZ48" s="14"/>
      <c r="BA48" s="14"/>
      <c r="BB48" s="14"/>
      <c r="BC48" s="14"/>
      <c r="BD48" s="14"/>
      <c r="BE48" s="14"/>
      <c r="BF48" s="14"/>
      <c r="BG48" s="14"/>
      <c r="BH48" s="14"/>
      <c r="BI48" s="14"/>
      <c r="BJ48" s="14"/>
      <c r="BK48" s="14"/>
      <c r="BL48" s="14"/>
      <c r="BM48" s="14"/>
      <c r="BN48" s="14"/>
      <c r="BO48" s="14"/>
      <c r="BP48" s="14"/>
      <c r="BQ48" s="14"/>
      <c r="BR48" s="14"/>
      <c r="BS48" s="14"/>
      <c r="BT48" s="14"/>
      <c r="BU48" s="14"/>
      <c r="BV48" s="14"/>
      <c r="BW48" s="14"/>
      <c r="BX48" s="14"/>
      <c r="BY48" s="14"/>
      <c r="BZ48" s="14"/>
      <c r="CA48" s="14"/>
      <c r="CB48" s="14"/>
      <c r="CC48" s="14"/>
      <c r="CD48" s="14"/>
      <c r="CE48" s="14"/>
      <c r="CF48" s="14"/>
      <c r="CG48" s="14"/>
      <c r="CH48" s="14"/>
      <c r="CI48" s="14"/>
      <c r="CJ48" s="14"/>
      <c r="CK48" s="14"/>
      <c r="CL48" s="14"/>
      <c r="CM48" s="14"/>
      <c r="CN48" s="14"/>
    </row>
    <row r="49" s="14" customFormat="1"/>
    <row r="50" s="14" customFormat="1"/>
    <row r="51" s="14" customFormat="1"/>
    <row r="52" s="14" customFormat="1"/>
    <row r="53" s="14" customFormat="1"/>
    <row r="54" s="14" customFormat="1"/>
    <row r="55" s="14" customFormat="1"/>
    <row r="56" s="14" customFormat="1"/>
    <row r="57" s="14" customFormat="1"/>
    <row r="58" s="14" customFormat="1"/>
    <row r="59" s="14" customFormat="1"/>
    <row r="60" s="14" customFormat="1"/>
    <row r="61" s="14" customFormat="1"/>
    <row r="62" s="14" customFormat="1"/>
    <row r="63" s="14" customFormat="1"/>
    <row r="64" s="14" customFormat="1"/>
    <row r="65" s="14" customFormat="1"/>
    <row r="66" s="14" customFormat="1"/>
    <row r="67" s="14" customFormat="1"/>
    <row r="68" s="14" customFormat="1"/>
    <row r="69" s="14" customFormat="1"/>
    <row r="70" s="14" customFormat="1"/>
    <row r="71" s="14" customFormat="1"/>
    <row r="72" s="14" customFormat="1"/>
    <row r="73" s="14" customFormat="1"/>
    <row r="74" s="14" customFormat="1"/>
    <row r="75" s="14" customFormat="1"/>
    <row r="76" s="14" customFormat="1"/>
    <row r="77" s="14" customFormat="1"/>
    <row r="78" s="14" customFormat="1"/>
    <row r="79" s="14" customFormat="1"/>
    <row r="80" s="14" customFormat="1"/>
    <row r="81" s="14" customFormat="1"/>
    <row r="82" s="14" customFormat="1"/>
    <row r="83" s="14" customFormat="1"/>
    <row r="84" s="14" customFormat="1"/>
    <row r="85" s="14" customFormat="1"/>
    <row r="86" s="14" customFormat="1"/>
    <row r="87" s="14" customFormat="1"/>
    <row r="88" s="14" customFormat="1"/>
    <row r="89" s="14" customFormat="1"/>
    <row r="90" s="14" customFormat="1"/>
    <row r="91" s="14" customFormat="1"/>
    <row r="92" s="14" customFormat="1"/>
    <row r="93" s="14" customFormat="1"/>
    <row r="94" s="14" customFormat="1"/>
    <row r="95" s="14" customFormat="1"/>
    <row r="96" s="14" customFormat="1"/>
    <row r="97" s="14" customFormat="1"/>
    <row r="98" s="14" customFormat="1"/>
    <row r="99" s="14" customFormat="1"/>
    <row r="100" s="14" customFormat="1"/>
    <row r="101" s="14" customFormat="1"/>
    <row r="102" s="14" customFormat="1"/>
    <row r="103" s="14" customFormat="1"/>
    <row r="104" s="14" customFormat="1"/>
    <row r="105" s="14" customFormat="1"/>
    <row r="106" s="14" customFormat="1"/>
    <row r="107" s="14" customFormat="1"/>
    <row r="108" s="14" customFormat="1"/>
    <row r="109" s="14" customFormat="1"/>
    <row r="110" s="14" customFormat="1"/>
    <row r="111" s="14" customFormat="1"/>
    <row r="112" s="14" customFormat="1"/>
    <row r="113" s="14" customFormat="1"/>
    <row r="114" s="14" customFormat="1"/>
    <row r="115" s="14" customFormat="1"/>
    <row r="116" s="14" customFormat="1"/>
    <row r="117" s="14" customFormat="1"/>
    <row r="118" s="14" customFormat="1"/>
    <row r="119" s="14" customFormat="1"/>
    <row r="120" s="14" customFormat="1"/>
    <row r="121" s="14" customFormat="1"/>
    <row r="122" s="14" customFormat="1"/>
    <row r="123" s="14" customFormat="1"/>
    <row r="124" s="14" customFormat="1"/>
    <row r="125" s="14" customFormat="1"/>
    <row r="126" s="14" customFormat="1"/>
    <row r="127" s="14" customFormat="1"/>
    <row r="128" s="14" customFormat="1"/>
    <row r="129" s="14" customFormat="1"/>
    <row r="130" s="14" customFormat="1"/>
    <row r="131" s="14" customFormat="1"/>
    <row r="132" s="14" customFormat="1"/>
    <row r="133" s="14" customFormat="1"/>
    <row r="134" s="14" customFormat="1"/>
    <row r="135" s="14" customFormat="1"/>
    <row r="136" s="14" customFormat="1"/>
    <row r="137" s="14" customFormat="1"/>
    <row r="138" s="14" customFormat="1"/>
    <row r="139" s="14" customFormat="1"/>
    <row r="140" s="14" customFormat="1"/>
    <row r="141" s="14" customFormat="1"/>
    <row r="142" s="14" customFormat="1"/>
    <row r="143" s="14" customFormat="1"/>
    <row r="144" s="14" customFormat="1"/>
    <row r="145" s="14" customFormat="1"/>
    <row r="146" s="14" customFormat="1"/>
    <row r="147" s="14" customFormat="1"/>
    <row r="148" s="14" customFormat="1"/>
    <row r="149" s="14" customFormat="1"/>
    <row r="150" s="14" customFormat="1"/>
    <row r="151" s="14" customFormat="1"/>
    <row r="152" s="14" customFormat="1"/>
    <row r="153" s="14" customFormat="1"/>
    <row r="154" s="14" customFormat="1"/>
    <row r="155" s="14" customFormat="1"/>
    <row r="156" s="14" customFormat="1"/>
    <row r="157" s="14" customFormat="1"/>
    <row r="158" s="14" customFormat="1"/>
    <row r="159" s="14" customFormat="1"/>
    <row r="160" s="14" customFormat="1"/>
    <row r="161" s="14" customFormat="1"/>
    <row r="162" s="14" customFormat="1"/>
    <row r="163" s="14" customFormat="1"/>
    <row r="164" s="14" customFormat="1"/>
    <row r="165" s="14" customFormat="1"/>
    <row r="166" s="14" customFormat="1"/>
    <row r="167" s="14" customFormat="1"/>
    <row r="168" s="14" customFormat="1"/>
    <row r="169" s="14" customFormat="1"/>
    <row r="170" s="14" customFormat="1"/>
    <row r="171" s="14" customFormat="1"/>
    <row r="172" s="14" customFormat="1"/>
    <row r="173" s="14" customFormat="1"/>
    <row r="174" s="14" customFormat="1"/>
    <row r="175" s="14" customFormat="1"/>
    <row r="176" s="14" customFormat="1"/>
    <row r="177" s="14" customFormat="1"/>
    <row r="178" s="14" customFormat="1"/>
    <row r="179" s="14" customFormat="1"/>
    <row r="180" s="14" customFormat="1"/>
  </sheetData>
  <mergeCells count="178">
    <mergeCell ref="A21:A33"/>
    <mergeCell ref="CN21:CN33"/>
    <mergeCell ref="A6:C9"/>
    <mergeCell ref="F6:CJ6"/>
    <mergeCell ref="CL6:CN9"/>
    <mergeCell ref="A11:A20"/>
    <mergeCell ref="CN11:CN20"/>
    <mergeCell ref="D6:E7"/>
    <mergeCell ref="D8:E9"/>
    <mergeCell ref="F7:G7"/>
    <mergeCell ref="F8:G8"/>
    <mergeCell ref="F9:G9"/>
    <mergeCell ref="H7:I7"/>
    <mergeCell ref="H8:I8"/>
    <mergeCell ref="H9:I9"/>
    <mergeCell ref="J7:K7"/>
    <mergeCell ref="N7:O7"/>
    <mergeCell ref="N8:O8"/>
    <mergeCell ref="N9:O9"/>
    <mergeCell ref="P7:Q7"/>
    <mergeCell ref="P8:Q8"/>
    <mergeCell ref="P9:Q9"/>
    <mergeCell ref="J8:K8"/>
    <mergeCell ref="J9:K9"/>
    <mergeCell ref="L7:M7"/>
    <mergeCell ref="L8:M8"/>
    <mergeCell ref="L9:M9"/>
    <mergeCell ref="V7:W7"/>
    <mergeCell ref="V8:W8"/>
    <mergeCell ref="V9:W9"/>
    <mergeCell ref="X7:Y7"/>
    <mergeCell ref="X8:Y8"/>
    <mergeCell ref="X9:Y9"/>
    <mergeCell ref="R7:S7"/>
    <mergeCell ref="R8:S8"/>
    <mergeCell ref="R9:S9"/>
    <mergeCell ref="T7:U7"/>
    <mergeCell ref="T8:U8"/>
    <mergeCell ref="T9:U9"/>
    <mergeCell ref="AD7:AE7"/>
    <mergeCell ref="AD8:AE8"/>
    <mergeCell ref="AD9:AE9"/>
    <mergeCell ref="AF7:AG7"/>
    <mergeCell ref="AF8:AG8"/>
    <mergeCell ref="AF9:AG9"/>
    <mergeCell ref="Z7:AA7"/>
    <mergeCell ref="Z8:AA8"/>
    <mergeCell ref="Z9:AA9"/>
    <mergeCell ref="AB7:AC7"/>
    <mergeCell ref="AB8:AC8"/>
    <mergeCell ref="AB9:AC9"/>
    <mergeCell ref="AL7:AM7"/>
    <mergeCell ref="AL8:AM8"/>
    <mergeCell ref="AL9:AM9"/>
    <mergeCell ref="AN7:AO7"/>
    <mergeCell ref="AN8:AO8"/>
    <mergeCell ref="AN9:AO9"/>
    <mergeCell ref="AH7:AI7"/>
    <mergeCell ref="AH8:AI8"/>
    <mergeCell ref="AH9:AI9"/>
    <mergeCell ref="AJ7:AK7"/>
    <mergeCell ref="AJ8:AK8"/>
    <mergeCell ref="AJ9:AK9"/>
    <mergeCell ref="AT7:AU7"/>
    <mergeCell ref="AT8:AU8"/>
    <mergeCell ref="AT9:AU9"/>
    <mergeCell ref="AV7:AW7"/>
    <mergeCell ref="AV8:AW8"/>
    <mergeCell ref="AV9:AW9"/>
    <mergeCell ref="AP7:AQ7"/>
    <mergeCell ref="AP8:AQ8"/>
    <mergeCell ref="AP9:AQ9"/>
    <mergeCell ref="AR7:AS7"/>
    <mergeCell ref="AR8:AS8"/>
    <mergeCell ref="AR9:AS9"/>
    <mergeCell ref="BB7:BC7"/>
    <mergeCell ref="BB8:BC8"/>
    <mergeCell ref="BB9:BC9"/>
    <mergeCell ref="BD7:BE7"/>
    <mergeCell ref="BD8:BE8"/>
    <mergeCell ref="BD9:BE9"/>
    <mergeCell ref="AX7:AY7"/>
    <mergeCell ref="AX8:AY8"/>
    <mergeCell ref="AX9:AY9"/>
    <mergeCell ref="AZ7:BA7"/>
    <mergeCell ref="AZ8:BA8"/>
    <mergeCell ref="AZ9:BA9"/>
    <mergeCell ref="BJ7:BK7"/>
    <mergeCell ref="BJ8:BK8"/>
    <mergeCell ref="BJ9:BK9"/>
    <mergeCell ref="BL7:BM7"/>
    <mergeCell ref="BL8:BM8"/>
    <mergeCell ref="BL9:BM9"/>
    <mergeCell ref="BF7:BG7"/>
    <mergeCell ref="BF8:BG8"/>
    <mergeCell ref="BF9:BG9"/>
    <mergeCell ref="BH7:BI7"/>
    <mergeCell ref="BH8:BI8"/>
    <mergeCell ref="BH9:BI9"/>
    <mergeCell ref="BR7:BS7"/>
    <mergeCell ref="BR8:BS8"/>
    <mergeCell ref="BR9:BS9"/>
    <mergeCell ref="BT7:BU7"/>
    <mergeCell ref="BT8:BU8"/>
    <mergeCell ref="BT9:BU9"/>
    <mergeCell ref="BN7:BO7"/>
    <mergeCell ref="BN8:BO8"/>
    <mergeCell ref="BN9:BO9"/>
    <mergeCell ref="BP7:BQ7"/>
    <mergeCell ref="BP8:BQ8"/>
    <mergeCell ref="BP9:BQ9"/>
    <mergeCell ref="BZ7:CA7"/>
    <mergeCell ref="BZ8:CA8"/>
    <mergeCell ref="BZ9:CA9"/>
    <mergeCell ref="CB7:CC7"/>
    <mergeCell ref="CB8:CC8"/>
    <mergeCell ref="CB9:CC9"/>
    <mergeCell ref="BV7:BW7"/>
    <mergeCell ref="BV8:BW8"/>
    <mergeCell ref="BV9:BW9"/>
    <mergeCell ref="BX7:BY7"/>
    <mergeCell ref="BX8:BY8"/>
    <mergeCell ref="BX9:BY9"/>
    <mergeCell ref="CH7:CI7"/>
    <mergeCell ref="CH8:CI8"/>
    <mergeCell ref="CH9:CI9"/>
    <mergeCell ref="CJ7:CK7"/>
    <mergeCell ref="CJ8:CK8"/>
    <mergeCell ref="CJ9:CK9"/>
    <mergeCell ref="CD7:CE7"/>
    <mergeCell ref="CD8:CE8"/>
    <mergeCell ref="CD9:CE9"/>
    <mergeCell ref="CF7:CG7"/>
    <mergeCell ref="CF8:CG8"/>
    <mergeCell ref="CF9:CG9"/>
    <mergeCell ref="N34:O34"/>
    <mergeCell ref="P34:Q34"/>
    <mergeCell ref="R34:S34"/>
    <mergeCell ref="T34:U34"/>
    <mergeCell ref="V34:W34"/>
    <mergeCell ref="D34:E34"/>
    <mergeCell ref="F34:G34"/>
    <mergeCell ref="H34:I34"/>
    <mergeCell ref="J34:K34"/>
    <mergeCell ref="L34:M34"/>
    <mergeCell ref="AH34:AI34"/>
    <mergeCell ref="AJ34:AK34"/>
    <mergeCell ref="AL34:AM34"/>
    <mergeCell ref="AN34:AO34"/>
    <mergeCell ref="AP34:AQ34"/>
    <mergeCell ref="X34:Y34"/>
    <mergeCell ref="Z34:AA34"/>
    <mergeCell ref="AB34:AC34"/>
    <mergeCell ref="AD34:AE34"/>
    <mergeCell ref="AF34:AG34"/>
    <mergeCell ref="BB34:BC34"/>
    <mergeCell ref="BD34:BE34"/>
    <mergeCell ref="BF34:BG34"/>
    <mergeCell ref="BH34:BI34"/>
    <mergeCell ref="BJ34:BK34"/>
    <mergeCell ref="AR34:AS34"/>
    <mergeCell ref="AT34:AU34"/>
    <mergeCell ref="AV34:AW34"/>
    <mergeCell ref="AX34:AY34"/>
    <mergeCell ref="AZ34:BA34"/>
    <mergeCell ref="CF34:CG34"/>
    <mergeCell ref="CH34:CI34"/>
    <mergeCell ref="CJ34:CK34"/>
    <mergeCell ref="BV34:BW34"/>
    <mergeCell ref="BX34:BY34"/>
    <mergeCell ref="BZ34:CA34"/>
    <mergeCell ref="CB34:CC34"/>
    <mergeCell ref="CD34:CE34"/>
    <mergeCell ref="BL34:BM34"/>
    <mergeCell ref="BN34:BO34"/>
    <mergeCell ref="BP34:BQ34"/>
    <mergeCell ref="BR34:BS34"/>
    <mergeCell ref="BT34:BU34"/>
  </mergeCells>
  <conditionalFormatting sqref="N46:O65533">
    <cfRule type="cellIs" dxfId="5" priority="1" stopIfTrue="1" operator="between">
      <formula>-1</formula>
      <formula>1</formula>
    </cfRule>
    <cfRule type="cellIs" dxfId="4" priority="2" stopIfTrue="1" operator="notBetween">
      <formula>-1</formula>
      <formula>1</formula>
    </cfRule>
  </conditionalFormatting>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dimension ref="A1:CN180"/>
  <sheetViews>
    <sheetView showGridLines="0" zoomScaleNormal="100" workbookViewId="0">
      <selection activeCell="A2" sqref="A2"/>
    </sheetView>
  </sheetViews>
  <sheetFormatPr defaultColWidth="11.42578125" defaultRowHeight="11.25"/>
  <cols>
    <col min="1" max="1" width="3.85546875" style="50" customWidth="1"/>
    <col min="2" max="2" width="48.140625" style="50" customWidth="1"/>
    <col min="3" max="3" width="13.85546875" style="50" customWidth="1"/>
    <col min="4" max="4" width="12.7109375" style="66" customWidth="1"/>
    <col min="5" max="5" width="2.7109375" style="66" customWidth="1"/>
    <col min="6" max="6" width="12.7109375" style="67" customWidth="1"/>
    <col min="7" max="7" width="2.7109375" style="67" customWidth="1"/>
    <col min="8" max="8" width="12.7109375" style="67" customWidth="1"/>
    <col min="9" max="9" width="2.7109375" style="67" customWidth="1"/>
    <col min="10" max="10" width="12.7109375" style="67" customWidth="1"/>
    <col min="11" max="11" width="2.7109375" style="67" customWidth="1"/>
    <col min="12" max="12" width="12.7109375" style="67" customWidth="1"/>
    <col min="13" max="13" width="2.7109375" style="67" customWidth="1"/>
    <col min="14" max="14" width="12.7109375" style="67" customWidth="1"/>
    <col min="15" max="15" width="2.7109375" style="67" customWidth="1"/>
    <col min="16" max="16" width="16" style="67" customWidth="1"/>
    <col min="17" max="17" width="2.7109375" style="67" customWidth="1"/>
    <col min="18" max="18" width="12.7109375" style="67" customWidth="1"/>
    <col min="19" max="19" width="2.7109375" style="67" customWidth="1"/>
    <col min="20" max="20" width="12.7109375" style="67" customWidth="1"/>
    <col min="21" max="21" width="2.7109375" style="67" customWidth="1"/>
    <col min="22" max="22" width="12.7109375" style="67" customWidth="1"/>
    <col min="23" max="23" width="2.7109375" style="67" customWidth="1"/>
    <col min="24" max="24" width="12.7109375" style="67" customWidth="1"/>
    <col min="25" max="25" width="2.7109375" style="67" customWidth="1"/>
    <col min="26" max="26" width="12.7109375" style="67" customWidth="1"/>
    <col min="27" max="27" width="2.7109375" style="67" customWidth="1"/>
    <col min="28" max="28" width="12.7109375" style="67" customWidth="1"/>
    <col min="29" max="29" width="2.7109375" style="67" customWidth="1"/>
    <col min="30" max="30" width="12.7109375" style="67" customWidth="1"/>
    <col min="31" max="31" width="2.7109375" style="67" customWidth="1"/>
    <col min="32" max="32" width="12.7109375" style="67" customWidth="1"/>
    <col min="33" max="33" width="2.7109375" style="67" customWidth="1"/>
    <col min="34" max="34" width="12.7109375" style="67" customWidth="1"/>
    <col min="35" max="35" width="2.7109375" style="67" customWidth="1"/>
    <col min="36" max="36" width="12.7109375" style="67" customWidth="1"/>
    <col min="37" max="37" width="2.7109375" style="67" customWidth="1"/>
    <col min="38" max="38" width="12.7109375" style="67" customWidth="1"/>
    <col min="39" max="39" width="2.7109375" style="67" customWidth="1"/>
    <col min="40" max="40" width="12.7109375" style="67" customWidth="1"/>
    <col min="41" max="41" width="2.7109375" style="67" customWidth="1"/>
    <col min="42" max="42" width="12.7109375" style="67" customWidth="1"/>
    <col min="43" max="43" width="2.7109375" style="67" customWidth="1"/>
    <col min="44" max="44" width="12.7109375" style="67" customWidth="1"/>
    <col min="45" max="45" width="2.7109375" style="67" customWidth="1"/>
    <col min="46" max="46" width="12.7109375" style="67" customWidth="1"/>
    <col min="47" max="47" width="2.7109375" style="67" customWidth="1"/>
    <col min="48" max="48" width="12.7109375" style="67" customWidth="1"/>
    <col min="49" max="49" width="2.7109375" style="67" customWidth="1"/>
    <col min="50" max="50" width="12.7109375" style="67" customWidth="1"/>
    <col min="51" max="51" width="2.7109375" style="67" customWidth="1"/>
    <col min="52" max="52" width="12.7109375" style="67" customWidth="1"/>
    <col min="53" max="53" width="2.7109375" style="67" customWidth="1"/>
    <col min="54" max="54" width="12.7109375" style="67" customWidth="1"/>
    <col min="55" max="55" width="2.7109375" style="67" customWidth="1"/>
    <col min="56" max="56" width="12.7109375" style="67" customWidth="1"/>
    <col min="57" max="57" width="2.7109375" style="67" customWidth="1"/>
    <col min="58" max="58" width="12.7109375" style="67" customWidth="1"/>
    <col min="59" max="59" width="2.7109375" style="67" customWidth="1"/>
    <col min="60" max="60" width="12.7109375" style="67" customWidth="1"/>
    <col min="61" max="61" width="2.7109375" style="67" customWidth="1"/>
    <col min="62" max="62" width="12.7109375" style="67" customWidth="1"/>
    <col min="63" max="63" width="2.7109375" style="67" customWidth="1"/>
    <col min="64" max="64" width="12.7109375" style="67" customWidth="1"/>
    <col min="65" max="65" width="2.7109375" style="67" customWidth="1"/>
    <col min="66" max="66" width="12.7109375" style="67" customWidth="1"/>
    <col min="67" max="67" width="2.7109375" style="67" customWidth="1"/>
    <col min="68" max="68" width="12.7109375" style="67" customWidth="1"/>
    <col min="69" max="69" width="2.7109375" style="67" customWidth="1"/>
    <col min="70" max="70" width="12.7109375" style="67" customWidth="1"/>
    <col min="71" max="71" width="2.7109375" style="67" customWidth="1"/>
    <col min="72" max="72" width="12.7109375" style="67" customWidth="1"/>
    <col min="73" max="73" width="2.7109375" style="67" customWidth="1"/>
    <col min="74" max="74" width="12.7109375" style="67" customWidth="1"/>
    <col min="75" max="75" width="2.7109375" style="67" customWidth="1"/>
    <col min="76" max="76" width="12.7109375" style="67" customWidth="1"/>
    <col min="77" max="77" width="2.7109375" style="67" customWidth="1"/>
    <col min="78" max="78" width="12.7109375" style="67" customWidth="1"/>
    <col min="79" max="79" width="2.7109375" style="67" customWidth="1"/>
    <col min="80" max="80" width="12.7109375" style="67" customWidth="1"/>
    <col min="81" max="81" width="2.7109375" style="67" customWidth="1"/>
    <col min="82" max="82" width="12.7109375" style="67" customWidth="1"/>
    <col min="83" max="83" width="2.7109375" style="67" customWidth="1"/>
    <col min="84" max="84" width="12.7109375" style="67" customWidth="1"/>
    <col min="85" max="85" width="2.7109375" style="67" customWidth="1"/>
    <col min="86" max="86" width="12.7109375" style="67" customWidth="1"/>
    <col min="87" max="87" width="2.7109375" style="67" customWidth="1"/>
    <col min="88" max="88" width="12.7109375" style="67" customWidth="1"/>
    <col min="89" max="89" width="2.7109375" style="67" customWidth="1"/>
    <col min="90" max="90" width="13.85546875" style="67" customWidth="1"/>
    <col min="91" max="91" width="48.140625" style="50" customWidth="1"/>
    <col min="92" max="92" width="3.85546875" style="50" customWidth="1"/>
    <col min="93" max="16384" width="11.42578125" style="14"/>
  </cols>
  <sheetData>
    <row r="1" spans="1:92" s="13" customFormat="1" ht="12" customHeight="1">
      <c r="A1" s="69" t="s">
        <v>282</v>
      </c>
      <c r="B1" s="69"/>
      <c r="C1" s="70"/>
      <c r="D1" s="72"/>
      <c r="E1" s="72"/>
      <c r="F1" s="93"/>
      <c r="G1" s="93"/>
      <c r="H1" s="93"/>
      <c r="I1" s="93"/>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8"/>
      <c r="CN1" s="15"/>
    </row>
    <row r="2" spans="1:92" s="13" customFormat="1" ht="12" customHeight="1">
      <c r="A2" s="90" t="s">
        <v>278</v>
      </c>
      <c r="B2" s="69"/>
      <c r="C2" s="70"/>
      <c r="D2" s="73"/>
      <c r="E2" s="73"/>
      <c r="F2" s="94"/>
      <c r="G2" s="94"/>
      <c r="H2" s="94"/>
      <c r="I2" s="94"/>
      <c r="J2" s="21"/>
      <c r="K2" s="21"/>
      <c r="L2" s="21"/>
      <c r="M2" s="21"/>
      <c r="N2" s="21"/>
      <c r="O2" s="21"/>
      <c r="P2" s="21"/>
      <c r="Q2" s="21"/>
      <c r="R2" s="21"/>
      <c r="S2" s="21"/>
      <c r="T2" s="21"/>
      <c r="U2" s="21"/>
      <c r="V2" s="21"/>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BH2" s="21"/>
      <c r="BI2" s="21"/>
      <c r="BJ2" s="21"/>
      <c r="BK2" s="21"/>
      <c r="BL2" s="21"/>
      <c r="BM2" s="21"/>
      <c r="BN2" s="21"/>
      <c r="BO2" s="21"/>
      <c r="BP2" s="21"/>
      <c r="BQ2" s="21"/>
      <c r="BR2" s="21"/>
      <c r="BS2" s="21"/>
      <c r="BT2" s="21"/>
      <c r="BU2" s="21"/>
      <c r="BV2" s="21"/>
      <c r="BW2" s="21"/>
      <c r="BX2" s="21"/>
      <c r="BY2" s="21"/>
      <c r="BZ2" s="21"/>
      <c r="CA2" s="21"/>
      <c r="CB2" s="21"/>
      <c r="CC2" s="21"/>
      <c r="CD2" s="21"/>
      <c r="CE2" s="21"/>
      <c r="CF2" s="21"/>
      <c r="CG2" s="21"/>
      <c r="CH2" s="21"/>
      <c r="CI2" s="21"/>
      <c r="CJ2" s="21"/>
      <c r="CK2" s="21"/>
      <c r="CL2" s="22"/>
      <c r="CM2" s="18"/>
      <c r="CN2" s="20"/>
    </row>
    <row r="3" spans="1:92" s="13" customFormat="1" ht="6" customHeight="1">
      <c r="A3" s="71"/>
      <c r="B3" s="71"/>
      <c r="C3" s="71"/>
      <c r="D3" s="19"/>
      <c r="E3" s="19"/>
      <c r="F3" s="21"/>
      <c r="G3" s="21"/>
      <c r="H3" s="21"/>
      <c r="I3" s="21"/>
      <c r="J3" s="21"/>
      <c r="K3" s="21"/>
      <c r="L3" s="21"/>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BH3" s="21"/>
      <c r="BI3" s="21"/>
      <c r="BJ3" s="21"/>
      <c r="BK3" s="21"/>
      <c r="BL3" s="21"/>
      <c r="BM3" s="21"/>
      <c r="BN3" s="21"/>
      <c r="BO3" s="21"/>
      <c r="BP3" s="21"/>
      <c r="BQ3" s="21"/>
      <c r="BR3" s="21"/>
      <c r="BS3" s="21"/>
      <c r="BT3" s="21"/>
      <c r="BU3" s="21"/>
      <c r="BV3" s="21"/>
      <c r="BW3" s="21"/>
      <c r="BX3" s="21"/>
      <c r="BY3" s="21"/>
      <c r="BZ3" s="21"/>
      <c r="CA3" s="21"/>
      <c r="CB3" s="21"/>
      <c r="CC3" s="21"/>
      <c r="CD3" s="21"/>
      <c r="CE3" s="21"/>
      <c r="CF3" s="21"/>
      <c r="CG3" s="21"/>
      <c r="CH3" s="21"/>
      <c r="CI3" s="21"/>
      <c r="CJ3" s="21"/>
      <c r="CK3" s="21"/>
      <c r="CL3" s="22"/>
      <c r="CM3" s="18"/>
      <c r="CN3" s="23"/>
    </row>
    <row r="4" spans="1:92" s="13" customFormat="1" ht="12" customHeight="1">
      <c r="A4" s="24" t="s">
        <v>242</v>
      </c>
      <c r="B4" s="70"/>
      <c r="C4" s="70"/>
      <c r="D4" s="19"/>
      <c r="E4" s="19"/>
      <c r="F4" s="21"/>
      <c r="G4" s="21"/>
      <c r="H4" s="21"/>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1"/>
      <c r="AW4" s="21"/>
      <c r="AX4" s="21"/>
      <c r="AY4" s="21"/>
      <c r="AZ4" s="21"/>
      <c r="BA4" s="21"/>
      <c r="BB4" s="21"/>
      <c r="BC4" s="21"/>
      <c r="BD4" s="21"/>
      <c r="BE4" s="21"/>
      <c r="BF4" s="21"/>
      <c r="BG4" s="21"/>
      <c r="BH4" s="21"/>
      <c r="BI4" s="21"/>
      <c r="BJ4" s="21"/>
      <c r="BK4" s="21"/>
      <c r="BL4" s="21"/>
      <c r="BM4" s="21"/>
      <c r="BN4" s="21"/>
      <c r="BO4" s="21"/>
      <c r="BP4" s="21"/>
      <c r="BQ4" s="21"/>
      <c r="BR4" s="21"/>
      <c r="BS4" s="21"/>
      <c r="BT4" s="21"/>
      <c r="BU4" s="21"/>
      <c r="BV4" s="21"/>
      <c r="BW4" s="21"/>
      <c r="BX4" s="21"/>
      <c r="BY4" s="21"/>
      <c r="BZ4" s="21"/>
      <c r="CA4" s="21"/>
      <c r="CB4" s="21"/>
      <c r="CC4" s="21"/>
      <c r="CD4" s="21"/>
      <c r="CE4" s="21"/>
      <c r="CF4" s="21"/>
      <c r="CG4" s="21"/>
      <c r="CH4" s="21"/>
      <c r="CI4" s="21"/>
      <c r="CJ4" s="21"/>
      <c r="CK4" s="21"/>
      <c r="CL4" s="22"/>
      <c r="CM4" s="25"/>
      <c r="CN4" s="26"/>
    </row>
    <row r="5" spans="1:92" s="13" customFormat="1" ht="6" customHeight="1">
      <c r="A5" s="91"/>
      <c r="B5" s="91"/>
      <c r="C5" s="92"/>
      <c r="D5" s="19"/>
      <c r="E5" s="19"/>
      <c r="F5" s="21"/>
      <c r="G5" s="21"/>
      <c r="H5" s="21"/>
      <c r="I5" s="21"/>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c r="AX5" s="21"/>
      <c r="AY5" s="21"/>
      <c r="AZ5" s="21"/>
      <c r="BA5" s="21"/>
      <c r="BB5" s="21"/>
      <c r="BC5" s="21"/>
      <c r="BD5" s="21"/>
      <c r="BE5" s="21"/>
      <c r="BF5" s="21"/>
      <c r="BG5" s="21"/>
      <c r="BH5" s="21"/>
      <c r="BI5" s="21"/>
      <c r="BJ5" s="21"/>
      <c r="BK5" s="21"/>
      <c r="BL5" s="21"/>
      <c r="BM5" s="21"/>
      <c r="BN5" s="21"/>
      <c r="BO5" s="21"/>
      <c r="BP5" s="21"/>
      <c r="BQ5" s="21"/>
      <c r="BR5" s="21"/>
      <c r="BS5" s="21"/>
      <c r="BT5" s="21"/>
      <c r="BU5" s="21"/>
      <c r="BV5" s="21"/>
      <c r="BW5" s="21"/>
      <c r="BX5" s="21"/>
      <c r="BY5" s="21"/>
      <c r="BZ5" s="21"/>
      <c r="CA5" s="21"/>
      <c r="CB5" s="21"/>
      <c r="CC5" s="21"/>
      <c r="CD5" s="21"/>
      <c r="CE5" s="21"/>
      <c r="CF5" s="21"/>
      <c r="CG5" s="21"/>
      <c r="CH5" s="21"/>
      <c r="CI5" s="21"/>
      <c r="CJ5" s="21"/>
      <c r="CK5" s="21"/>
      <c r="CL5" s="28"/>
      <c r="CM5" s="18"/>
      <c r="CN5" s="27"/>
    </row>
    <row r="6" spans="1:92" s="13" customFormat="1" ht="26.45" customHeight="1" thickBot="1">
      <c r="A6" s="150" t="s">
        <v>25</v>
      </c>
      <c r="B6" s="150"/>
      <c r="C6" s="151"/>
      <c r="D6" s="166" t="s">
        <v>28</v>
      </c>
      <c r="E6" s="167"/>
      <c r="F6" s="154" t="s">
        <v>26</v>
      </c>
      <c r="G6" s="155"/>
      <c r="H6" s="155"/>
      <c r="I6" s="155"/>
      <c r="J6" s="155"/>
      <c r="K6" s="155"/>
      <c r="L6" s="155"/>
      <c r="M6" s="155"/>
      <c r="N6" s="155"/>
      <c r="O6" s="155"/>
      <c r="P6" s="155"/>
      <c r="Q6" s="155"/>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c r="BM6" s="155"/>
      <c r="BN6" s="155"/>
      <c r="BO6" s="155"/>
      <c r="BP6" s="155"/>
      <c r="BQ6" s="155"/>
      <c r="BR6" s="155"/>
      <c r="BS6" s="155"/>
      <c r="BT6" s="155"/>
      <c r="BU6" s="155"/>
      <c r="BV6" s="155"/>
      <c r="BW6" s="155"/>
      <c r="BX6" s="155"/>
      <c r="BY6" s="155"/>
      <c r="BZ6" s="155"/>
      <c r="CA6" s="155"/>
      <c r="CB6" s="155"/>
      <c r="CC6" s="155"/>
      <c r="CD6" s="155"/>
      <c r="CE6" s="155"/>
      <c r="CF6" s="155"/>
      <c r="CG6" s="155"/>
      <c r="CH6" s="155"/>
      <c r="CI6" s="155"/>
      <c r="CJ6" s="155"/>
      <c r="CK6" s="95"/>
      <c r="CL6" s="156" t="s">
        <v>27</v>
      </c>
      <c r="CM6" s="157"/>
      <c r="CN6" s="157"/>
    </row>
    <row r="7" spans="1:92" s="29" customFormat="1" ht="133.5" customHeight="1" thickBot="1">
      <c r="A7" s="150"/>
      <c r="B7" s="150"/>
      <c r="C7" s="151"/>
      <c r="D7" s="168"/>
      <c r="E7" s="169"/>
      <c r="F7" s="141" t="s">
        <v>29</v>
      </c>
      <c r="G7" s="142"/>
      <c r="H7" s="141" t="s">
        <v>30</v>
      </c>
      <c r="I7" s="142"/>
      <c r="J7" s="141" t="s">
        <v>31</v>
      </c>
      <c r="K7" s="142"/>
      <c r="L7" s="141" t="s">
        <v>32</v>
      </c>
      <c r="M7" s="142"/>
      <c r="N7" s="141" t="s">
        <v>33</v>
      </c>
      <c r="O7" s="142"/>
      <c r="P7" s="141" t="s">
        <v>34</v>
      </c>
      <c r="Q7" s="142"/>
      <c r="R7" s="141" t="s">
        <v>35</v>
      </c>
      <c r="S7" s="142"/>
      <c r="T7" s="141" t="s">
        <v>36</v>
      </c>
      <c r="U7" s="142"/>
      <c r="V7" s="141" t="s">
        <v>37</v>
      </c>
      <c r="W7" s="142"/>
      <c r="X7" s="141" t="s">
        <v>38</v>
      </c>
      <c r="Y7" s="142"/>
      <c r="Z7" s="141" t="s">
        <v>39</v>
      </c>
      <c r="AA7" s="142"/>
      <c r="AB7" s="141" t="s">
        <v>40</v>
      </c>
      <c r="AC7" s="142"/>
      <c r="AD7" s="141" t="s">
        <v>41</v>
      </c>
      <c r="AE7" s="142"/>
      <c r="AF7" s="141" t="s">
        <v>42</v>
      </c>
      <c r="AG7" s="142"/>
      <c r="AH7" s="141" t="s">
        <v>43</v>
      </c>
      <c r="AI7" s="142"/>
      <c r="AJ7" s="141" t="s">
        <v>44</v>
      </c>
      <c r="AK7" s="142"/>
      <c r="AL7" s="141" t="s">
        <v>45</v>
      </c>
      <c r="AM7" s="142"/>
      <c r="AN7" s="141" t="s">
        <v>46</v>
      </c>
      <c r="AO7" s="142"/>
      <c r="AP7" s="141" t="s">
        <v>47</v>
      </c>
      <c r="AQ7" s="142"/>
      <c r="AR7" s="141" t="s">
        <v>48</v>
      </c>
      <c r="AS7" s="142"/>
      <c r="AT7" s="141" t="s">
        <v>49</v>
      </c>
      <c r="AU7" s="142"/>
      <c r="AV7" s="141" t="s">
        <v>50</v>
      </c>
      <c r="AW7" s="142"/>
      <c r="AX7" s="141" t="s">
        <v>51</v>
      </c>
      <c r="AY7" s="142"/>
      <c r="AZ7" s="141" t="s">
        <v>52</v>
      </c>
      <c r="BA7" s="142"/>
      <c r="BB7" s="141" t="s">
        <v>53</v>
      </c>
      <c r="BC7" s="142"/>
      <c r="BD7" s="141" t="s">
        <v>54</v>
      </c>
      <c r="BE7" s="142"/>
      <c r="BF7" s="141" t="s">
        <v>55</v>
      </c>
      <c r="BG7" s="142"/>
      <c r="BH7" s="141" t="s">
        <v>56</v>
      </c>
      <c r="BI7" s="142"/>
      <c r="BJ7" s="141" t="s">
        <v>57</v>
      </c>
      <c r="BK7" s="142"/>
      <c r="BL7" s="141" t="s">
        <v>58</v>
      </c>
      <c r="BM7" s="142"/>
      <c r="BN7" s="141" t="s">
        <v>59</v>
      </c>
      <c r="BO7" s="142"/>
      <c r="BP7" s="141" t="s">
        <v>60</v>
      </c>
      <c r="BQ7" s="142"/>
      <c r="BR7" s="141" t="s">
        <v>61</v>
      </c>
      <c r="BS7" s="142"/>
      <c r="BT7" s="141" t="s">
        <v>62</v>
      </c>
      <c r="BU7" s="142"/>
      <c r="BV7" s="141" t="s">
        <v>63</v>
      </c>
      <c r="BW7" s="142"/>
      <c r="BX7" s="141" t="s">
        <v>64</v>
      </c>
      <c r="BY7" s="142"/>
      <c r="BZ7" s="141" t="s">
        <v>65</v>
      </c>
      <c r="CA7" s="142"/>
      <c r="CB7" s="141" t="s">
        <v>66</v>
      </c>
      <c r="CC7" s="142"/>
      <c r="CD7" s="141" t="s">
        <v>67</v>
      </c>
      <c r="CE7" s="142"/>
      <c r="CF7" s="141" t="s">
        <v>68</v>
      </c>
      <c r="CG7" s="142"/>
      <c r="CH7" s="141" t="s">
        <v>69</v>
      </c>
      <c r="CI7" s="142"/>
      <c r="CJ7" s="141" t="s">
        <v>70</v>
      </c>
      <c r="CK7" s="142"/>
      <c r="CL7" s="156"/>
      <c r="CM7" s="157"/>
      <c r="CN7" s="157"/>
    </row>
    <row r="8" spans="1:92" s="29" customFormat="1" ht="15" customHeight="1" thickBot="1">
      <c r="A8" s="150"/>
      <c r="B8" s="150"/>
      <c r="C8" s="151"/>
      <c r="D8" s="170">
        <v>1</v>
      </c>
      <c r="E8" s="171"/>
      <c r="F8" s="143" t="s">
        <v>71</v>
      </c>
      <c r="G8" s="144"/>
      <c r="H8" s="143" t="s">
        <v>72</v>
      </c>
      <c r="I8" s="144"/>
      <c r="J8" s="143" t="s">
        <v>73</v>
      </c>
      <c r="K8" s="144"/>
      <c r="L8" s="143" t="s">
        <v>74</v>
      </c>
      <c r="M8" s="144"/>
      <c r="N8" s="143" t="s">
        <v>75</v>
      </c>
      <c r="O8" s="144"/>
      <c r="P8" s="143" t="s">
        <v>76</v>
      </c>
      <c r="Q8" s="144"/>
      <c r="R8" s="143" t="s">
        <v>77</v>
      </c>
      <c r="S8" s="144"/>
      <c r="T8" s="143" t="s">
        <v>78</v>
      </c>
      <c r="U8" s="144"/>
      <c r="V8" s="143" t="s">
        <v>79</v>
      </c>
      <c r="W8" s="144"/>
      <c r="X8" s="143" t="s">
        <v>80</v>
      </c>
      <c r="Y8" s="144"/>
      <c r="Z8" s="143" t="s">
        <v>81</v>
      </c>
      <c r="AA8" s="144"/>
      <c r="AB8" s="143" t="s">
        <v>82</v>
      </c>
      <c r="AC8" s="144"/>
      <c r="AD8" s="143" t="s">
        <v>83</v>
      </c>
      <c r="AE8" s="144"/>
      <c r="AF8" s="143" t="s">
        <v>84</v>
      </c>
      <c r="AG8" s="144"/>
      <c r="AH8" s="143" t="s">
        <v>85</v>
      </c>
      <c r="AI8" s="144"/>
      <c r="AJ8" s="143" t="s">
        <v>86</v>
      </c>
      <c r="AK8" s="144"/>
      <c r="AL8" s="143" t="s">
        <v>87</v>
      </c>
      <c r="AM8" s="144"/>
      <c r="AN8" s="143" t="s">
        <v>88</v>
      </c>
      <c r="AO8" s="144"/>
      <c r="AP8" s="143" t="s">
        <v>89</v>
      </c>
      <c r="AQ8" s="144"/>
      <c r="AR8" s="143" t="s">
        <v>90</v>
      </c>
      <c r="AS8" s="144"/>
      <c r="AT8" s="143" t="s">
        <v>91</v>
      </c>
      <c r="AU8" s="144"/>
      <c r="AV8" s="143" t="s">
        <v>92</v>
      </c>
      <c r="AW8" s="144"/>
      <c r="AX8" s="143" t="s">
        <v>93</v>
      </c>
      <c r="AY8" s="144"/>
      <c r="AZ8" s="143" t="s">
        <v>94</v>
      </c>
      <c r="BA8" s="144"/>
      <c r="BB8" s="143" t="s">
        <v>95</v>
      </c>
      <c r="BC8" s="144"/>
      <c r="BD8" s="143" t="s">
        <v>96</v>
      </c>
      <c r="BE8" s="144"/>
      <c r="BF8" s="143" t="s">
        <v>97</v>
      </c>
      <c r="BG8" s="144"/>
      <c r="BH8" s="143" t="s">
        <v>98</v>
      </c>
      <c r="BI8" s="144"/>
      <c r="BJ8" s="143" t="s">
        <v>99</v>
      </c>
      <c r="BK8" s="144"/>
      <c r="BL8" s="143" t="s">
        <v>100</v>
      </c>
      <c r="BM8" s="144"/>
      <c r="BN8" s="143" t="s">
        <v>101</v>
      </c>
      <c r="BO8" s="144"/>
      <c r="BP8" s="143" t="s">
        <v>102</v>
      </c>
      <c r="BQ8" s="144"/>
      <c r="BR8" s="143" t="s">
        <v>103</v>
      </c>
      <c r="BS8" s="144"/>
      <c r="BT8" s="143" t="s">
        <v>104</v>
      </c>
      <c r="BU8" s="144"/>
      <c r="BV8" s="143" t="s">
        <v>105</v>
      </c>
      <c r="BW8" s="144"/>
      <c r="BX8" s="143" t="s">
        <v>106</v>
      </c>
      <c r="BY8" s="144"/>
      <c r="BZ8" s="143" t="s">
        <v>107</v>
      </c>
      <c r="CA8" s="144"/>
      <c r="CB8" s="143" t="s">
        <v>108</v>
      </c>
      <c r="CC8" s="144"/>
      <c r="CD8" s="143" t="s">
        <v>109</v>
      </c>
      <c r="CE8" s="144"/>
      <c r="CF8" s="143" t="s">
        <v>110</v>
      </c>
      <c r="CG8" s="144"/>
      <c r="CH8" s="143" t="s">
        <v>111</v>
      </c>
      <c r="CI8" s="144"/>
      <c r="CJ8" s="143" t="s">
        <v>112</v>
      </c>
      <c r="CK8" s="144"/>
      <c r="CL8" s="156"/>
      <c r="CM8" s="157"/>
      <c r="CN8" s="157"/>
    </row>
    <row r="9" spans="1:92" s="29" customFormat="1" ht="15" customHeight="1" thickBot="1">
      <c r="A9" s="152"/>
      <c r="B9" s="152"/>
      <c r="C9" s="153"/>
      <c r="D9" s="172"/>
      <c r="E9" s="173"/>
      <c r="F9" s="143">
        <v>2</v>
      </c>
      <c r="G9" s="144"/>
      <c r="H9" s="143">
        <v>3</v>
      </c>
      <c r="I9" s="144"/>
      <c r="J9" s="143" t="s">
        <v>113</v>
      </c>
      <c r="K9" s="144"/>
      <c r="L9" s="143">
        <v>5</v>
      </c>
      <c r="M9" s="144"/>
      <c r="N9" s="143">
        <v>6</v>
      </c>
      <c r="O9" s="144"/>
      <c r="P9" s="143">
        <v>7</v>
      </c>
      <c r="Q9" s="144"/>
      <c r="R9" s="143">
        <v>8</v>
      </c>
      <c r="S9" s="144"/>
      <c r="T9" s="143">
        <v>9</v>
      </c>
      <c r="U9" s="144"/>
      <c r="V9" s="143">
        <v>10</v>
      </c>
      <c r="W9" s="144"/>
      <c r="X9" s="143">
        <v>11</v>
      </c>
      <c r="Y9" s="144"/>
      <c r="Z9" s="143">
        <v>12</v>
      </c>
      <c r="AA9" s="144"/>
      <c r="AB9" s="143">
        <v>13</v>
      </c>
      <c r="AC9" s="144"/>
      <c r="AD9" s="143">
        <v>14</v>
      </c>
      <c r="AE9" s="144"/>
      <c r="AF9" s="143">
        <v>15</v>
      </c>
      <c r="AG9" s="144"/>
      <c r="AH9" s="143">
        <v>16</v>
      </c>
      <c r="AI9" s="144"/>
      <c r="AJ9" s="143">
        <v>17</v>
      </c>
      <c r="AK9" s="144"/>
      <c r="AL9" s="143">
        <v>18</v>
      </c>
      <c r="AM9" s="144"/>
      <c r="AN9" s="143" t="s">
        <v>114</v>
      </c>
      <c r="AO9" s="144"/>
      <c r="AP9" s="143">
        <v>20</v>
      </c>
      <c r="AQ9" s="144"/>
      <c r="AR9" s="143">
        <v>21</v>
      </c>
      <c r="AS9" s="144"/>
      <c r="AT9" s="143">
        <v>22</v>
      </c>
      <c r="AU9" s="144"/>
      <c r="AV9" s="143">
        <v>23</v>
      </c>
      <c r="AW9" s="144"/>
      <c r="AX9" s="143">
        <v>24</v>
      </c>
      <c r="AY9" s="144"/>
      <c r="AZ9" s="143">
        <v>25</v>
      </c>
      <c r="BA9" s="144"/>
      <c r="BB9" s="143">
        <v>26</v>
      </c>
      <c r="BC9" s="144"/>
      <c r="BD9" s="143">
        <v>27</v>
      </c>
      <c r="BE9" s="144"/>
      <c r="BF9" s="143">
        <v>28</v>
      </c>
      <c r="BG9" s="144"/>
      <c r="BH9" s="143">
        <v>29</v>
      </c>
      <c r="BI9" s="144"/>
      <c r="BJ9" s="143">
        <v>30</v>
      </c>
      <c r="BK9" s="144"/>
      <c r="BL9" s="143" t="s">
        <v>115</v>
      </c>
      <c r="BM9" s="144"/>
      <c r="BN9" s="143">
        <v>32</v>
      </c>
      <c r="BO9" s="144"/>
      <c r="BP9" s="143">
        <v>33</v>
      </c>
      <c r="BQ9" s="144"/>
      <c r="BR9" s="143">
        <v>34</v>
      </c>
      <c r="BS9" s="144"/>
      <c r="BT9" s="143">
        <v>35</v>
      </c>
      <c r="BU9" s="144"/>
      <c r="BV9" s="143">
        <v>36</v>
      </c>
      <c r="BW9" s="144"/>
      <c r="BX9" s="143">
        <v>37</v>
      </c>
      <c r="BY9" s="144"/>
      <c r="BZ9" s="143">
        <v>38</v>
      </c>
      <c r="CA9" s="144"/>
      <c r="CB9" s="143">
        <v>39</v>
      </c>
      <c r="CC9" s="144"/>
      <c r="CD9" s="143">
        <v>40</v>
      </c>
      <c r="CE9" s="144"/>
      <c r="CF9" s="143">
        <v>41</v>
      </c>
      <c r="CG9" s="144"/>
      <c r="CH9" s="143">
        <v>42</v>
      </c>
      <c r="CI9" s="144"/>
      <c r="CJ9" s="143">
        <v>43</v>
      </c>
      <c r="CK9" s="144"/>
      <c r="CL9" s="158"/>
      <c r="CM9" s="159"/>
      <c r="CN9" s="159"/>
    </row>
    <row r="10" spans="1:92" s="34" customFormat="1" ht="32.25" customHeight="1" thickBot="1">
      <c r="A10" s="30"/>
      <c r="B10" s="30" t="s">
        <v>116</v>
      </c>
      <c r="C10" s="30" t="s">
        <v>117</v>
      </c>
      <c r="D10" s="31">
        <v>109353.99</v>
      </c>
      <c r="E10" s="31"/>
      <c r="F10" s="31">
        <v>4155.3999999999996</v>
      </c>
      <c r="G10" s="31"/>
      <c r="H10" s="31">
        <v>266.40000000000009</v>
      </c>
      <c r="I10" s="31"/>
      <c r="J10" s="31">
        <v>36107.17</v>
      </c>
      <c r="K10" s="31"/>
      <c r="L10" s="31">
        <v>188.79999999999998</v>
      </c>
      <c r="M10" s="31"/>
      <c r="N10" s="31">
        <v>560.29999999999995</v>
      </c>
      <c r="O10" s="31"/>
      <c r="P10" s="31">
        <v>15280.599999999999</v>
      </c>
      <c r="Q10" s="31"/>
      <c r="R10" s="31">
        <v>3.51</v>
      </c>
      <c r="S10" s="31"/>
      <c r="T10" s="31">
        <v>1177.0600000000002</v>
      </c>
      <c r="U10" s="31"/>
      <c r="V10" s="31">
        <v>33.700000000000003</v>
      </c>
      <c r="W10" s="31"/>
      <c r="X10" s="31">
        <v>5089.7000000000007</v>
      </c>
      <c r="Y10" s="31"/>
      <c r="Z10" s="31">
        <v>2487.7999999999997</v>
      </c>
      <c r="AA10" s="31"/>
      <c r="AB10" s="31">
        <v>140.4</v>
      </c>
      <c r="AC10" s="31"/>
      <c r="AD10" s="31">
        <v>1329.6</v>
      </c>
      <c r="AE10" s="31"/>
      <c r="AF10" s="31">
        <v>4972.5999999999995</v>
      </c>
      <c r="AG10" s="31"/>
      <c r="AH10" s="31">
        <v>3930.2999999999993</v>
      </c>
      <c r="AI10" s="31"/>
      <c r="AJ10" s="31">
        <v>912.80000000000018</v>
      </c>
      <c r="AK10" s="31"/>
      <c r="AL10" s="31">
        <v>1218.52</v>
      </c>
      <c r="AM10" s="31"/>
      <c r="AN10" s="31">
        <v>37732.899999999994</v>
      </c>
      <c r="AO10" s="31"/>
      <c r="AP10" s="31">
        <v>9789.4</v>
      </c>
      <c r="AQ10" s="31"/>
      <c r="AR10" s="31">
        <v>4151.9000000000005</v>
      </c>
      <c r="AS10" s="31"/>
      <c r="AT10" s="31">
        <v>23762.400000000001</v>
      </c>
      <c r="AU10" s="31"/>
      <c r="AV10" s="31">
        <v>29.200000000000003</v>
      </c>
      <c r="AW10" s="31"/>
      <c r="AX10" s="31">
        <v>3418.9999999999995</v>
      </c>
      <c r="AY10" s="31"/>
      <c r="AZ10" s="31">
        <v>172.6</v>
      </c>
      <c r="BA10" s="31"/>
      <c r="BB10" s="31">
        <v>196.3</v>
      </c>
      <c r="BC10" s="31"/>
      <c r="BD10" s="31">
        <v>0.3</v>
      </c>
      <c r="BE10" s="31"/>
      <c r="BF10" s="31">
        <v>71.900000000000006</v>
      </c>
      <c r="BG10" s="31"/>
      <c r="BH10" s="31">
        <v>0</v>
      </c>
      <c r="BI10" s="31"/>
      <c r="BJ10" s="31">
        <v>0</v>
      </c>
      <c r="BK10" s="31"/>
      <c r="BL10" s="31">
        <v>4721.1999999999989</v>
      </c>
      <c r="BM10" s="31"/>
      <c r="BN10" s="31">
        <v>727.7</v>
      </c>
      <c r="BO10" s="31"/>
      <c r="BP10" s="31">
        <v>2753.8999999999996</v>
      </c>
      <c r="BQ10" s="31"/>
      <c r="BR10" s="31">
        <v>767.9</v>
      </c>
      <c r="BS10" s="31"/>
      <c r="BT10" s="31">
        <v>471.70000000000005</v>
      </c>
      <c r="BU10" s="31"/>
      <c r="BV10" s="31">
        <v>4960.3999999999996</v>
      </c>
      <c r="BW10" s="31"/>
      <c r="BX10" s="31">
        <v>9270.8000000000011</v>
      </c>
      <c r="BY10" s="31"/>
      <c r="BZ10" s="31">
        <v>5697.7999999999993</v>
      </c>
      <c r="CA10" s="31"/>
      <c r="CB10" s="31">
        <v>72.199999999999989</v>
      </c>
      <c r="CC10" s="31"/>
      <c r="CD10" s="31">
        <v>708</v>
      </c>
      <c r="CE10" s="31"/>
      <c r="CF10" s="31">
        <v>583.09999999999991</v>
      </c>
      <c r="CG10" s="31"/>
      <c r="CH10" s="31">
        <v>0</v>
      </c>
      <c r="CI10" s="31"/>
      <c r="CJ10" s="31">
        <v>0</v>
      </c>
      <c r="CK10" s="96"/>
      <c r="CL10" s="32" t="s">
        <v>118</v>
      </c>
      <c r="CM10" s="33" t="s">
        <v>119</v>
      </c>
      <c r="CN10" s="32"/>
    </row>
    <row r="11" spans="1:92" s="34" customFormat="1" ht="23.25" customHeight="1">
      <c r="A11" s="160" t="s">
        <v>120</v>
      </c>
      <c r="B11" s="35" t="s">
        <v>121</v>
      </c>
      <c r="C11" s="36" t="s">
        <v>122</v>
      </c>
      <c r="D11" s="31">
        <v>52407.62</v>
      </c>
      <c r="E11" s="31"/>
      <c r="F11" s="31">
        <v>565.19999999999993</v>
      </c>
      <c r="G11" s="31"/>
      <c r="H11" s="31">
        <v>266.40000000000009</v>
      </c>
      <c r="I11" s="31"/>
      <c r="J11" s="31">
        <v>8048.2999999999993</v>
      </c>
      <c r="K11" s="31"/>
      <c r="L11" s="31">
        <v>163.49999999999997</v>
      </c>
      <c r="M11" s="31"/>
      <c r="N11" s="31">
        <v>512.19999999999993</v>
      </c>
      <c r="O11" s="31"/>
      <c r="P11" s="31">
        <v>203</v>
      </c>
      <c r="Q11" s="31"/>
      <c r="R11" s="31">
        <v>1</v>
      </c>
      <c r="S11" s="31"/>
      <c r="T11" s="31">
        <v>65.399999999999991</v>
      </c>
      <c r="U11" s="31"/>
      <c r="V11" s="31">
        <v>33.200000000000003</v>
      </c>
      <c r="W11" s="31"/>
      <c r="X11" s="31">
        <v>1382.5</v>
      </c>
      <c r="Y11" s="31"/>
      <c r="Z11" s="31">
        <v>724.4</v>
      </c>
      <c r="AA11" s="31"/>
      <c r="AB11" s="31">
        <v>5.7</v>
      </c>
      <c r="AC11" s="31"/>
      <c r="AD11" s="31">
        <v>33.1</v>
      </c>
      <c r="AE11" s="31"/>
      <c r="AF11" s="31">
        <v>490.7</v>
      </c>
      <c r="AG11" s="31"/>
      <c r="AH11" s="31">
        <v>3823.1999999999994</v>
      </c>
      <c r="AI11" s="31"/>
      <c r="AJ11" s="31">
        <v>610.40000000000009</v>
      </c>
      <c r="AK11" s="31"/>
      <c r="AL11" s="31">
        <v>5.62</v>
      </c>
      <c r="AM11" s="31"/>
      <c r="AN11" s="31">
        <v>23878.7</v>
      </c>
      <c r="AO11" s="31"/>
      <c r="AP11" s="31">
        <v>2808.2000000000003</v>
      </c>
      <c r="AQ11" s="31"/>
      <c r="AR11" s="31">
        <v>4079.3</v>
      </c>
      <c r="AS11" s="31"/>
      <c r="AT11" s="31">
        <v>16962</v>
      </c>
      <c r="AU11" s="31"/>
      <c r="AV11" s="31">
        <v>29.200000000000003</v>
      </c>
      <c r="AW11" s="31"/>
      <c r="AX11" s="31">
        <v>476.09999999999997</v>
      </c>
      <c r="AY11" s="31"/>
      <c r="AZ11" s="31">
        <v>29</v>
      </c>
      <c r="BA11" s="31"/>
      <c r="BB11" s="31">
        <v>184.5</v>
      </c>
      <c r="BC11" s="31"/>
      <c r="BD11" s="31">
        <v>0.3</v>
      </c>
      <c r="BE11" s="31"/>
      <c r="BF11" s="31">
        <v>3.3</v>
      </c>
      <c r="BG11" s="31"/>
      <c r="BH11" s="31">
        <v>0</v>
      </c>
      <c r="BI11" s="31"/>
      <c r="BJ11" s="31">
        <v>0</v>
      </c>
      <c r="BK11" s="31"/>
      <c r="BL11" s="31">
        <v>2228.4999999999995</v>
      </c>
      <c r="BM11" s="31"/>
      <c r="BN11" s="31">
        <v>47.5</v>
      </c>
      <c r="BO11" s="31"/>
      <c r="BP11" s="31">
        <v>1616.1999999999998</v>
      </c>
      <c r="BQ11" s="31"/>
      <c r="BR11" s="31">
        <v>418.70000000000005</v>
      </c>
      <c r="BS11" s="31"/>
      <c r="BT11" s="31">
        <v>146.1</v>
      </c>
      <c r="BU11" s="31"/>
      <c r="BV11" s="31">
        <v>3969.2</v>
      </c>
      <c r="BW11" s="31"/>
      <c r="BX11" s="31">
        <v>8570.0000000000018</v>
      </c>
      <c r="BY11" s="31"/>
      <c r="BZ11" s="31">
        <v>2978.7</v>
      </c>
      <c r="CA11" s="31"/>
      <c r="CB11" s="31">
        <v>63.199999999999989</v>
      </c>
      <c r="CC11" s="31"/>
      <c r="CD11" s="31">
        <v>707.5</v>
      </c>
      <c r="CE11" s="31"/>
      <c r="CF11" s="31">
        <v>433.09999999999997</v>
      </c>
      <c r="CG11" s="31"/>
      <c r="CH11" s="31">
        <v>0</v>
      </c>
      <c r="CI11" s="31"/>
      <c r="CJ11" s="31">
        <v>0</v>
      </c>
      <c r="CK11" s="96"/>
      <c r="CL11" s="37" t="s">
        <v>122</v>
      </c>
      <c r="CM11" s="38" t="s">
        <v>121</v>
      </c>
      <c r="CN11" s="163" t="s">
        <v>123</v>
      </c>
    </row>
    <row r="12" spans="1:92" s="13" customFormat="1" ht="23.25" customHeight="1">
      <c r="A12" s="161"/>
      <c r="B12" s="39" t="s">
        <v>124</v>
      </c>
      <c r="C12" s="40" t="s">
        <v>125</v>
      </c>
      <c r="D12" s="41">
        <v>2108.7000000000003</v>
      </c>
      <c r="E12" s="41"/>
      <c r="F12" s="41">
        <v>5.4</v>
      </c>
      <c r="G12" s="41"/>
      <c r="H12" s="41">
        <v>1.7</v>
      </c>
      <c r="I12" s="41"/>
      <c r="J12" s="41">
        <v>659.9</v>
      </c>
      <c r="K12" s="41"/>
      <c r="L12" s="41">
        <v>9.1</v>
      </c>
      <c r="M12" s="41"/>
      <c r="N12" s="41">
        <v>7.9</v>
      </c>
      <c r="O12" s="41"/>
      <c r="P12" s="41">
        <v>13</v>
      </c>
      <c r="Q12" s="41"/>
      <c r="R12" s="41">
        <v>0.2</v>
      </c>
      <c r="S12" s="41"/>
      <c r="T12" s="41">
        <v>4.5999999999999996</v>
      </c>
      <c r="U12" s="41"/>
      <c r="V12" s="41">
        <v>6.8</v>
      </c>
      <c r="W12" s="41"/>
      <c r="X12" s="41">
        <v>249.2</v>
      </c>
      <c r="Y12" s="41"/>
      <c r="Z12" s="41">
        <v>43.8</v>
      </c>
      <c r="AA12" s="41"/>
      <c r="AB12" s="41">
        <v>0.6</v>
      </c>
      <c r="AC12" s="41"/>
      <c r="AD12" s="41">
        <v>13.200000000000001</v>
      </c>
      <c r="AE12" s="41"/>
      <c r="AF12" s="41">
        <v>90.8</v>
      </c>
      <c r="AG12" s="41"/>
      <c r="AH12" s="41">
        <v>41.2</v>
      </c>
      <c r="AI12" s="41"/>
      <c r="AJ12" s="41">
        <v>179.5</v>
      </c>
      <c r="AK12" s="41"/>
      <c r="AL12" s="41">
        <v>2.5</v>
      </c>
      <c r="AM12" s="41"/>
      <c r="AN12" s="41">
        <v>375.6</v>
      </c>
      <c r="AO12" s="41"/>
      <c r="AP12" s="41">
        <v>0.4</v>
      </c>
      <c r="AQ12" s="41"/>
      <c r="AR12" s="41">
        <v>1.9</v>
      </c>
      <c r="AS12" s="41"/>
      <c r="AT12" s="41">
        <v>373.3</v>
      </c>
      <c r="AU12" s="41"/>
      <c r="AV12" s="41">
        <v>0</v>
      </c>
      <c r="AW12" s="41"/>
      <c r="AX12" s="41">
        <v>0.4</v>
      </c>
      <c r="AY12" s="41"/>
      <c r="AZ12" s="41">
        <v>0</v>
      </c>
      <c r="BA12" s="41"/>
      <c r="BB12" s="41">
        <v>0</v>
      </c>
      <c r="BC12" s="41"/>
      <c r="BD12" s="41">
        <v>0</v>
      </c>
      <c r="BE12" s="41"/>
      <c r="BF12" s="41">
        <v>0</v>
      </c>
      <c r="BG12" s="41"/>
      <c r="BH12" s="41">
        <v>0</v>
      </c>
      <c r="BI12" s="41"/>
      <c r="BJ12" s="41">
        <v>0</v>
      </c>
      <c r="BK12" s="41"/>
      <c r="BL12" s="41">
        <v>1045.4000000000001</v>
      </c>
      <c r="BM12" s="41"/>
      <c r="BN12" s="41">
        <v>0</v>
      </c>
      <c r="BO12" s="41"/>
      <c r="BP12" s="41">
        <v>1034.2</v>
      </c>
      <c r="BQ12" s="41"/>
      <c r="BR12" s="41">
        <v>0</v>
      </c>
      <c r="BS12" s="41"/>
      <c r="BT12" s="41">
        <v>11.2</v>
      </c>
      <c r="BU12" s="41"/>
      <c r="BV12" s="41">
        <v>10.3</v>
      </c>
      <c r="BW12" s="41"/>
      <c r="BX12" s="41">
        <v>0</v>
      </c>
      <c r="BY12" s="41"/>
      <c r="BZ12" s="41">
        <v>0</v>
      </c>
      <c r="CA12" s="41"/>
      <c r="CB12" s="41">
        <v>0</v>
      </c>
      <c r="CC12" s="41"/>
      <c r="CD12" s="41">
        <v>0</v>
      </c>
      <c r="CE12" s="41"/>
      <c r="CF12" s="41">
        <v>7.5</v>
      </c>
      <c r="CG12" s="41"/>
      <c r="CH12" s="41">
        <v>0</v>
      </c>
      <c r="CI12" s="41"/>
      <c r="CJ12" s="41">
        <v>0</v>
      </c>
      <c r="CK12" s="97"/>
      <c r="CL12" s="42" t="s">
        <v>125</v>
      </c>
      <c r="CM12" s="43" t="s">
        <v>126</v>
      </c>
      <c r="CN12" s="164"/>
    </row>
    <row r="13" spans="1:92" s="44" customFormat="1" ht="23.25" customHeight="1">
      <c r="A13" s="161"/>
      <c r="B13" s="39" t="s">
        <v>127</v>
      </c>
      <c r="C13" s="40" t="s">
        <v>128</v>
      </c>
      <c r="D13" s="41">
        <v>9264.8000000000011</v>
      </c>
      <c r="E13" s="41"/>
      <c r="F13" s="41">
        <v>0</v>
      </c>
      <c r="G13" s="41"/>
      <c r="H13" s="41">
        <v>42.4</v>
      </c>
      <c r="I13" s="41"/>
      <c r="J13" s="41">
        <v>1046.0999999999999</v>
      </c>
      <c r="K13" s="41"/>
      <c r="L13" s="41">
        <v>58.2</v>
      </c>
      <c r="M13" s="41"/>
      <c r="N13" s="41">
        <v>408.4</v>
      </c>
      <c r="O13" s="41"/>
      <c r="P13" s="41">
        <v>103.1</v>
      </c>
      <c r="Q13" s="41"/>
      <c r="R13" s="41">
        <v>0.2</v>
      </c>
      <c r="S13" s="41"/>
      <c r="T13" s="41">
        <v>23.799999999999997</v>
      </c>
      <c r="U13" s="41"/>
      <c r="V13" s="41">
        <v>5.8</v>
      </c>
      <c r="W13" s="41"/>
      <c r="X13" s="41">
        <v>146.1</v>
      </c>
      <c r="Y13" s="41"/>
      <c r="Z13" s="41">
        <v>118.60000000000001</v>
      </c>
      <c r="AA13" s="41"/>
      <c r="AB13" s="41">
        <v>0.5</v>
      </c>
      <c r="AC13" s="41"/>
      <c r="AD13" s="41">
        <v>3.2</v>
      </c>
      <c r="AE13" s="41"/>
      <c r="AF13" s="41">
        <v>140.5</v>
      </c>
      <c r="AG13" s="41"/>
      <c r="AH13" s="41">
        <v>4.5999999999999996</v>
      </c>
      <c r="AI13" s="41"/>
      <c r="AJ13" s="41">
        <v>33.1</v>
      </c>
      <c r="AK13" s="41"/>
      <c r="AL13" s="41">
        <v>0.3</v>
      </c>
      <c r="AM13" s="41"/>
      <c r="AN13" s="41">
        <v>6648.5</v>
      </c>
      <c r="AO13" s="41"/>
      <c r="AP13" s="41">
        <v>2343.3000000000002</v>
      </c>
      <c r="AQ13" s="41"/>
      <c r="AR13" s="41">
        <v>4061.5</v>
      </c>
      <c r="AS13" s="41"/>
      <c r="AT13" s="41">
        <v>235.5</v>
      </c>
      <c r="AU13" s="41"/>
      <c r="AV13" s="41">
        <v>8.1999999999999993</v>
      </c>
      <c r="AW13" s="41"/>
      <c r="AX13" s="41">
        <v>272.90000000000003</v>
      </c>
      <c r="AY13" s="41"/>
      <c r="AZ13" s="41">
        <v>0</v>
      </c>
      <c r="BA13" s="41"/>
      <c r="BB13" s="41">
        <v>11.6</v>
      </c>
      <c r="BC13" s="41"/>
      <c r="BD13" s="41">
        <v>0</v>
      </c>
      <c r="BE13" s="41"/>
      <c r="BF13" s="41">
        <v>0</v>
      </c>
      <c r="BG13" s="41"/>
      <c r="BH13" s="41">
        <v>0</v>
      </c>
      <c r="BI13" s="41"/>
      <c r="BJ13" s="41">
        <v>0</v>
      </c>
      <c r="BK13" s="41"/>
      <c r="BL13" s="41">
        <v>150.10000000000002</v>
      </c>
      <c r="BM13" s="41"/>
      <c r="BN13" s="41">
        <v>0</v>
      </c>
      <c r="BO13" s="41"/>
      <c r="BP13" s="41">
        <v>90.300000000000011</v>
      </c>
      <c r="BQ13" s="41"/>
      <c r="BR13" s="41">
        <v>1.7</v>
      </c>
      <c r="BS13" s="41"/>
      <c r="BT13" s="41">
        <v>58.1</v>
      </c>
      <c r="BU13" s="41"/>
      <c r="BV13" s="41">
        <v>1008.5</v>
      </c>
      <c r="BW13" s="41"/>
      <c r="BX13" s="41">
        <v>84.4</v>
      </c>
      <c r="BY13" s="41"/>
      <c r="BZ13" s="41">
        <v>0</v>
      </c>
      <c r="CA13" s="41"/>
      <c r="CB13" s="41">
        <v>0</v>
      </c>
      <c r="CC13" s="41"/>
      <c r="CD13" s="41">
        <v>0</v>
      </c>
      <c r="CE13" s="41"/>
      <c r="CF13" s="41">
        <v>0</v>
      </c>
      <c r="CG13" s="41"/>
      <c r="CH13" s="41">
        <v>0</v>
      </c>
      <c r="CI13" s="41"/>
      <c r="CJ13" s="41">
        <v>0</v>
      </c>
      <c r="CK13" s="97"/>
      <c r="CL13" s="42" t="s">
        <v>128</v>
      </c>
      <c r="CM13" s="43" t="s">
        <v>129</v>
      </c>
      <c r="CN13" s="164"/>
    </row>
    <row r="14" spans="1:92" s="44" customFormat="1" ht="23.25" customHeight="1">
      <c r="A14" s="161"/>
      <c r="B14" s="39" t="s">
        <v>130</v>
      </c>
      <c r="C14" s="40" t="s">
        <v>131</v>
      </c>
      <c r="D14" s="41">
        <v>22178.000000000007</v>
      </c>
      <c r="E14" s="41"/>
      <c r="F14" s="41">
        <v>0</v>
      </c>
      <c r="G14" s="41"/>
      <c r="H14" s="41">
        <v>34.4</v>
      </c>
      <c r="I14" s="41"/>
      <c r="J14" s="41">
        <v>1778.7000000000003</v>
      </c>
      <c r="K14" s="41"/>
      <c r="L14" s="41">
        <v>59</v>
      </c>
      <c r="M14" s="41"/>
      <c r="N14" s="41">
        <v>72.3</v>
      </c>
      <c r="O14" s="41"/>
      <c r="P14" s="41">
        <v>70.099999999999994</v>
      </c>
      <c r="Q14" s="41"/>
      <c r="R14" s="41">
        <v>0.1</v>
      </c>
      <c r="S14" s="41"/>
      <c r="T14" s="41">
        <v>31.9</v>
      </c>
      <c r="U14" s="41"/>
      <c r="V14" s="41">
        <v>14.3</v>
      </c>
      <c r="W14" s="41"/>
      <c r="X14" s="41">
        <v>680.5</v>
      </c>
      <c r="Y14" s="41"/>
      <c r="Z14" s="41">
        <v>155.60000000000002</v>
      </c>
      <c r="AA14" s="41"/>
      <c r="AB14" s="41">
        <v>2.6</v>
      </c>
      <c r="AC14" s="41"/>
      <c r="AD14" s="41">
        <v>10.399999999999999</v>
      </c>
      <c r="AE14" s="41"/>
      <c r="AF14" s="41">
        <v>253.5</v>
      </c>
      <c r="AG14" s="41"/>
      <c r="AH14" s="41">
        <v>50.2</v>
      </c>
      <c r="AI14" s="41"/>
      <c r="AJ14" s="41">
        <v>378.20000000000005</v>
      </c>
      <c r="AK14" s="41"/>
      <c r="AL14" s="41">
        <v>1</v>
      </c>
      <c r="AM14" s="41"/>
      <c r="AN14" s="41">
        <v>16752.5</v>
      </c>
      <c r="AO14" s="41"/>
      <c r="AP14" s="41">
        <v>448.5</v>
      </c>
      <c r="AQ14" s="41"/>
      <c r="AR14" s="41">
        <v>13.6</v>
      </c>
      <c r="AS14" s="41"/>
      <c r="AT14" s="41">
        <v>16287</v>
      </c>
      <c r="AU14" s="41"/>
      <c r="AV14" s="41">
        <v>3.4</v>
      </c>
      <c r="AW14" s="41"/>
      <c r="AX14" s="41">
        <v>95.2</v>
      </c>
      <c r="AY14" s="41"/>
      <c r="AZ14" s="41">
        <v>28.9</v>
      </c>
      <c r="BA14" s="41"/>
      <c r="BB14" s="41">
        <v>129.69999999999999</v>
      </c>
      <c r="BC14" s="41"/>
      <c r="BD14" s="41">
        <v>0</v>
      </c>
      <c r="BE14" s="41"/>
      <c r="BF14" s="41">
        <v>0.8</v>
      </c>
      <c r="BG14" s="41"/>
      <c r="BH14" s="41">
        <v>0</v>
      </c>
      <c r="BI14" s="41"/>
      <c r="BJ14" s="41">
        <v>0</v>
      </c>
      <c r="BK14" s="41"/>
      <c r="BL14" s="41">
        <v>83.699999999999989</v>
      </c>
      <c r="BM14" s="41"/>
      <c r="BN14" s="41">
        <v>19.399999999999999</v>
      </c>
      <c r="BO14" s="41"/>
      <c r="BP14" s="41">
        <v>47.6</v>
      </c>
      <c r="BQ14" s="41"/>
      <c r="BR14" s="41">
        <v>0.3</v>
      </c>
      <c r="BS14" s="41"/>
      <c r="BT14" s="41">
        <v>16.399999999999999</v>
      </c>
      <c r="BU14" s="41"/>
      <c r="BV14" s="41">
        <v>2739.9</v>
      </c>
      <c r="BW14" s="41"/>
      <c r="BX14" s="41">
        <v>422.70000000000005</v>
      </c>
      <c r="BY14" s="41"/>
      <c r="BZ14" s="41">
        <v>0</v>
      </c>
      <c r="CA14" s="41"/>
      <c r="CB14" s="41">
        <v>5.9</v>
      </c>
      <c r="CC14" s="41"/>
      <c r="CD14" s="41">
        <v>63.7</v>
      </c>
      <c r="CE14" s="41"/>
      <c r="CF14" s="41">
        <v>40.9</v>
      </c>
      <c r="CG14" s="41"/>
      <c r="CH14" s="41">
        <v>0</v>
      </c>
      <c r="CI14" s="41"/>
      <c r="CJ14" s="41">
        <v>0</v>
      </c>
      <c r="CK14" s="97"/>
      <c r="CL14" s="42" t="s">
        <v>131</v>
      </c>
      <c r="CM14" s="43" t="s">
        <v>132</v>
      </c>
      <c r="CN14" s="164"/>
    </row>
    <row r="15" spans="1:92" s="44" customFormat="1" ht="28.5" customHeight="1">
      <c r="A15" s="161"/>
      <c r="B15" s="45" t="s">
        <v>133</v>
      </c>
      <c r="C15" s="40" t="s">
        <v>134</v>
      </c>
      <c r="D15" s="41">
        <v>815.3</v>
      </c>
      <c r="E15" s="41"/>
      <c r="F15" s="41">
        <v>384.2</v>
      </c>
      <c r="G15" s="41"/>
      <c r="H15" s="41">
        <v>183.70000000000002</v>
      </c>
      <c r="I15" s="41"/>
      <c r="J15" s="41">
        <v>31.9</v>
      </c>
      <c r="K15" s="41"/>
      <c r="L15" s="41">
        <v>8.8999999999999986</v>
      </c>
      <c r="M15" s="41"/>
      <c r="N15" s="41">
        <v>3.7</v>
      </c>
      <c r="O15" s="41"/>
      <c r="P15" s="41">
        <v>2.2999999999999998</v>
      </c>
      <c r="Q15" s="41"/>
      <c r="R15" s="41">
        <v>0.1</v>
      </c>
      <c r="S15" s="41"/>
      <c r="T15" s="41">
        <v>1.7</v>
      </c>
      <c r="U15" s="41"/>
      <c r="V15" s="41">
        <v>3.1</v>
      </c>
      <c r="W15" s="41"/>
      <c r="X15" s="41">
        <v>2</v>
      </c>
      <c r="Y15" s="41"/>
      <c r="Z15" s="41">
        <v>3.5</v>
      </c>
      <c r="AA15" s="41"/>
      <c r="AB15" s="41">
        <v>0.5</v>
      </c>
      <c r="AC15" s="41"/>
      <c r="AD15" s="41">
        <v>0.5</v>
      </c>
      <c r="AE15" s="41"/>
      <c r="AF15" s="41">
        <v>0.4</v>
      </c>
      <c r="AG15" s="41"/>
      <c r="AH15" s="41">
        <v>0.5</v>
      </c>
      <c r="AI15" s="41"/>
      <c r="AJ15" s="41">
        <v>4.7</v>
      </c>
      <c r="AK15" s="41"/>
      <c r="AL15" s="41">
        <v>0.2</v>
      </c>
      <c r="AM15" s="41"/>
      <c r="AN15" s="41">
        <v>41.8</v>
      </c>
      <c r="AO15" s="41"/>
      <c r="AP15" s="41">
        <v>4.2</v>
      </c>
      <c r="AQ15" s="41"/>
      <c r="AR15" s="41">
        <v>2</v>
      </c>
      <c r="AS15" s="41"/>
      <c r="AT15" s="41">
        <v>18</v>
      </c>
      <c r="AU15" s="41"/>
      <c r="AV15" s="41">
        <v>17.600000000000001</v>
      </c>
      <c r="AW15" s="41"/>
      <c r="AX15" s="41">
        <v>13.7</v>
      </c>
      <c r="AY15" s="41"/>
      <c r="AZ15" s="41">
        <v>0</v>
      </c>
      <c r="BA15" s="41"/>
      <c r="BB15" s="41">
        <v>43.2</v>
      </c>
      <c r="BC15" s="41"/>
      <c r="BD15" s="41">
        <v>0.3</v>
      </c>
      <c r="BE15" s="41"/>
      <c r="BF15" s="41">
        <v>2.5</v>
      </c>
      <c r="BG15" s="41"/>
      <c r="BH15" s="41">
        <v>0</v>
      </c>
      <c r="BI15" s="41"/>
      <c r="BJ15" s="41">
        <v>0</v>
      </c>
      <c r="BK15" s="41"/>
      <c r="BL15" s="41">
        <v>35</v>
      </c>
      <c r="BM15" s="41"/>
      <c r="BN15" s="41">
        <v>0</v>
      </c>
      <c r="BO15" s="41"/>
      <c r="BP15" s="41">
        <v>25.200000000000003</v>
      </c>
      <c r="BQ15" s="41"/>
      <c r="BR15" s="41">
        <v>0</v>
      </c>
      <c r="BS15" s="41"/>
      <c r="BT15" s="41">
        <v>9.8000000000000007</v>
      </c>
      <c r="BU15" s="41"/>
      <c r="BV15" s="41">
        <v>47.4</v>
      </c>
      <c r="BW15" s="41"/>
      <c r="BX15" s="41">
        <v>20.5</v>
      </c>
      <c r="BY15" s="41"/>
      <c r="BZ15" s="41">
        <v>0</v>
      </c>
      <c r="CA15" s="41"/>
      <c r="CB15" s="41">
        <v>0</v>
      </c>
      <c r="CC15" s="41"/>
      <c r="CD15" s="41">
        <v>0</v>
      </c>
      <c r="CE15" s="41"/>
      <c r="CF15" s="41">
        <v>10.9</v>
      </c>
      <c r="CG15" s="41"/>
      <c r="CH15" s="41">
        <v>0</v>
      </c>
      <c r="CI15" s="41"/>
      <c r="CJ15" s="41">
        <v>0</v>
      </c>
      <c r="CK15" s="97"/>
      <c r="CL15" s="42" t="s">
        <v>134</v>
      </c>
      <c r="CM15" s="46" t="s">
        <v>135</v>
      </c>
      <c r="CN15" s="164"/>
    </row>
    <row r="16" spans="1:92" s="44" customFormat="1" ht="23.25" customHeight="1">
      <c r="A16" s="161"/>
      <c r="B16" s="39" t="s">
        <v>136</v>
      </c>
      <c r="C16" s="40" t="s">
        <v>137</v>
      </c>
      <c r="D16" s="41">
        <v>4453.7000000000016</v>
      </c>
      <c r="E16" s="41"/>
      <c r="F16" s="41">
        <v>1.2</v>
      </c>
      <c r="G16" s="41"/>
      <c r="H16" s="41">
        <v>0.6</v>
      </c>
      <c r="I16" s="41"/>
      <c r="J16" s="41">
        <v>4297.8</v>
      </c>
      <c r="K16" s="41"/>
      <c r="L16" s="41">
        <v>1.2</v>
      </c>
      <c r="M16" s="41"/>
      <c r="N16" s="41">
        <v>5.5</v>
      </c>
      <c r="O16" s="41"/>
      <c r="P16" s="41">
        <v>0.6</v>
      </c>
      <c r="Q16" s="41"/>
      <c r="R16" s="41">
        <v>0.1</v>
      </c>
      <c r="S16" s="41"/>
      <c r="T16" s="41">
        <v>0.3</v>
      </c>
      <c r="U16" s="41"/>
      <c r="V16" s="41">
        <v>0.7</v>
      </c>
      <c r="W16" s="41"/>
      <c r="X16" s="41">
        <v>199.5</v>
      </c>
      <c r="Y16" s="41"/>
      <c r="Z16" s="41">
        <v>365.9</v>
      </c>
      <c r="AA16" s="41"/>
      <c r="AB16" s="41">
        <v>0.3</v>
      </c>
      <c r="AC16" s="41"/>
      <c r="AD16" s="41">
        <v>0.2</v>
      </c>
      <c r="AE16" s="41"/>
      <c r="AF16" s="41">
        <v>2.5</v>
      </c>
      <c r="AG16" s="41"/>
      <c r="AH16" s="41">
        <v>3720.3999999999996</v>
      </c>
      <c r="AI16" s="41"/>
      <c r="AJ16" s="41">
        <v>0.6</v>
      </c>
      <c r="AK16" s="41"/>
      <c r="AL16" s="41">
        <v>0.1</v>
      </c>
      <c r="AM16" s="41"/>
      <c r="AN16" s="41">
        <v>27.6</v>
      </c>
      <c r="AO16" s="41"/>
      <c r="AP16" s="41">
        <v>0</v>
      </c>
      <c r="AQ16" s="41"/>
      <c r="AR16" s="41">
        <v>0</v>
      </c>
      <c r="AS16" s="41"/>
      <c r="AT16" s="41">
        <v>27.6</v>
      </c>
      <c r="AU16" s="41"/>
      <c r="AV16" s="41">
        <v>0</v>
      </c>
      <c r="AW16" s="41"/>
      <c r="AX16" s="41">
        <v>76.2</v>
      </c>
      <c r="AY16" s="41"/>
      <c r="AZ16" s="41">
        <v>0.1</v>
      </c>
      <c r="BA16" s="41"/>
      <c r="BB16" s="41">
        <v>0</v>
      </c>
      <c r="BC16" s="41"/>
      <c r="BD16" s="41">
        <v>0</v>
      </c>
      <c r="BE16" s="41"/>
      <c r="BF16" s="41">
        <v>0</v>
      </c>
      <c r="BG16" s="41"/>
      <c r="BH16" s="41">
        <v>0</v>
      </c>
      <c r="BI16" s="41"/>
      <c r="BJ16" s="41">
        <v>0</v>
      </c>
      <c r="BK16" s="41"/>
      <c r="BL16" s="41">
        <v>50.099999999999994</v>
      </c>
      <c r="BM16" s="41"/>
      <c r="BN16" s="41">
        <v>0</v>
      </c>
      <c r="BO16" s="41"/>
      <c r="BP16" s="41">
        <v>48.099999999999994</v>
      </c>
      <c r="BQ16" s="41"/>
      <c r="BR16" s="41">
        <v>0</v>
      </c>
      <c r="BS16" s="41"/>
      <c r="BT16" s="41">
        <v>2</v>
      </c>
      <c r="BU16" s="41"/>
      <c r="BV16" s="41">
        <v>0</v>
      </c>
      <c r="BW16" s="41"/>
      <c r="BX16" s="41">
        <v>0</v>
      </c>
      <c r="BY16" s="41"/>
      <c r="BZ16" s="41">
        <v>0</v>
      </c>
      <c r="CA16" s="41"/>
      <c r="CB16" s="41">
        <v>0</v>
      </c>
      <c r="CC16" s="41"/>
      <c r="CD16" s="41">
        <v>0</v>
      </c>
      <c r="CE16" s="41"/>
      <c r="CF16" s="41">
        <v>0</v>
      </c>
      <c r="CG16" s="41"/>
      <c r="CH16" s="41">
        <v>0</v>
      </c>
      <c r="CI16" s="41"/>
      <c r="CJ16" s="41">
        <v>0</v>
      </c>
      <c r="CK16" s="97"/>
      <c r="CL16" s="42" t="s">
        <v>137</v>
      </c>
      <c r="CM16" s="43" t="s">
        <v>138</v>
      </c>
      <c r="CN16" s="164"/>
    </row>
    <row r="17" spans="1:92" s="44" customFormat="1" ht="23.25" customHeight="1">
      <c r="A17" s="161"/>
      <c r="B17" s="39" t="s">
        <v>139</v>
      </c>
      <c r="C17" s="40" t="s">
        <v>140</v>
      </c>
      <c r="D17" s="41">
        <v>6901.9000000000005</v>
      </c>
      <c r="E17" s="41"/>
      <c r="F17" s="41">
        <v>174.4</v>
      </c>
      <c r="G17" s="41"/>
      <c r="H17" s="41">
        <v>1</v>
      </c>
      <c r="I17" s="41"/>
      <c r="J17" s="41">
        <v>35.100000000000009</v>
      </c>
      <c r="K17" s="41"/>
      <c r="L17" s="41">
        <v>17.900000000000002</v>
      </c>
      <c r="M17" s="41"/>
      <c r="N17" s="41">
        <v>0.3</v>
      </c>
      <c r="O17" s="41"/>
      <c r="P17" s="41">
        <v>0.5</v>
      </c>
      <c r="Q17" s="41"/>
      <c r="R17" s="41">
        <v>0.1</v>
      </c>
      <c r="S17" s="41"/>
      <c r="T17" s="41">
        <v>0.5</v>
      </c>
      <c r="U17" s="41"/>
      <c r="V17" s="41">
        <v>0.1</v>
      </c>
      <c r="W17" s="41"/>
      <c r="X17" s="41">
        <v>3.3</v>
      </c>
      <c r="Y17" s="41"/>
      <c r="Z17" s="41">
        <v>2.2000000000000002</v>
      </c>
      <c r="AA17" s="41"/>
      <c r="AB17" s="41">
        <v>0.4</v>
      </c>
      <c r="AC17" s="41"/>
      <c r="AD17" s="41">
        <v>0.3</v>
      </c>
      <c r="AE17" s="41"/>
      <c r="AF17" s="41">
        <v>0</v>
      </c>
      <c r="AG17" s="41"/>
      <c r="AH17" s="41">
        <v>0.1</v>
      </c>
      <c r="AI17" s="41"/>
      <c r="AJ17" s="41">
        <v>9.4</v>
      </c>
      <c r="AK17" s="41"/>
      <c r="AL17" s="41">
        <v>0.4</v>
      </c>
      <c r="AM17" s="41"/>
      <c r="AN17" s="41">
        <v>2.2000000000000002</v>
      </c>
      <c r="AO17" s="41"/>
      <c r="AP17" s="41">
        <v>2</v>
      </c>
      <c r="AQ17" s="41"/>
      <c r="AR17" s="41">
        <v>0</v>
      </c>
      <c r="AS17" s="41"/>
      <c r="AT17" s="41">
        <v>0.2</v>
      </c>
      <c r="AU17" s="41"/>
      <c r="AV17" s="41">
        <v>0</v>
      </c>
      <c r="AW17" s="41"/>
      <c r="AX17" s="41">
        <v>17.5</v>
      </c>
      <c r="AY17" s="41"/>
      <c r="AZ17" s="41">
        <v>0</v>
      </c>
      <c r="BA17" s="41"/>
      <c r="BB17" s="41">
        <v>0</v>
      </c>
      <c r="BC17" s="41"/>
      <c r="BD17" s="41">
        <v>0</v>
      </c>
      <c r="BE17" s="41"/>
      <c r="BF17" s="41">
        <v>0</v>
      </c>
      <c r="BG17" s="41"/>
      <c r="BH17" s="41">
        <v>0</v>
      </c>
      <c r="BI17" s="41"/>
      <c r="BJ17" s="41">
        <v>0</v>
      </c>
      <c r="BK17" s="41"/>
      <c r="BL17" s="41">
        <v>102.1</v>
      </c>
      <c r="BM17" s="41"/>
      <c r="BN17" s="41">
        <v>5.6</v>
      </c>
      <c r="BO17" s="41"/>
      <c r="BP17" s="41">
        <v>85.3</v>
      </c>
      <c r="BQ17" s="41"/>
      <c r="BR17" s="41">
        <v>0.2</v>
      </c>
      <c r="BS17" s="41"/>
      <c r="BT17" s="41">
        <v>11</v>
      </c>
      <c r="BU17" s="41"/>
      <c r="BV17" s="41">
        <v>143</v>
      </c>
      <c r="BW17" s="41"/>
      <c r="BX17" s="41">
        <v>5702.5000000000009</v>
      </c>
      <c r="BY17" s="41"/>
      <c r="BZ17" s="41">
        <v>0</v>
      </c>
      <c r="CA17" s="41"/>
      <c r="CB17" s="41">
        <v>5.3</v>
      </c>
      <c r="CC17" s="41"/>
      <c r="CD17" s="41">
        <v>638</v>
      </c>
      <c r="CE17" s="41"/>
      <c r="CF17" s="41">
        <v>80.400000000000006</v>
      </c>
      <c r="CG17" s="41"/>
      <c r="CH17" s="41">
        <v>0</v>
      </c>
      <c r="CI17" s="41"/>
      <c r="CJ17" s="41">
        <v>0</v>
      </c>
      <c r="CK17" s="97"/>
      <c r="CL17" s="42" t="s">
        <v>140</v>
      </c>
      <c r="CM17" s="43" t="s">
        <v>141</v>
      </c>
      <c r="CN17" s="164"/>
    </row>
    <row r="18" spans="1:92" s="44" customFormat="1" ht="23.25" customHeight="1">
      <c r="A18" s="161"/>
      <c r="B18" s="47" t="s">
        <v>142</v>
      </c>
      <c r="C18" s="40" t="s">
        <v>143</v>
      </c>
      <c r="D18" s="41">
        <v>0.4</v>
      </c>
      <c r="E18" s="41"/>
      <c r="F18" s="41">
        <v>0</v>
      </c>
      <c r="G18" s="41"/>
      <c r="H18" s="41">
        <v>0</v>
      </c>
      <c r="I18" s="41"/>
      <c r="J18" s="41">
        <v>0</v>
      </c>
      <c r="K18" s="41"/>
      <c r="L18" s="41">
        <v>0</v>
      </c>
      <c r="M18" s="41"/>
      <c r="N18" s="41">
        <v>0</v>
      </c>
      <c r="O18" s="41"/>
      <c r="P18" s="41">
        <v>0</v>
      </c>
      <c r="Q18" s="41"/>
      <c r="R18" s="41">
        <v>0</v>
      </c>
      <c r="S18" s="41"/>
      <c r="T18" s="41">
        <v>0</v>
      </c>
      <c r="U18" s="41"/>
      <c r="V18" s="41">
        <v>0</v>
      </c>
      <c r="W18" s="41"/>
      <c r="X18" s="41">
        <v>0</v>
      </c>
      <c r="Y18" s="41"/>
      <c r="Z18" s="41">
        <v>0</v>
      </c>
      <c r="AA18" s="41"/>
      <c r="AB18" s="41">
        <v>0</v>
      </c>
      <c r="AC18" s="41"/>
      <c r="AD18" s="41">
        <v>0</v>
      </c>
      <c r="AE18" s="41"/>
      <c r="AF18" s="41">
        <v>0</v>
      </c>
      <c r="AG18" s="41"/>
      <c r="AH18" s="41">
        <v>0</v>
      </c>
      <c r="AI18" s="41"/>
      <c r="AJ18" s="41">
        <v>0</v>
      </c>
      <c r="AK18" s="41"/>
      <c r="AL18" s="41">
        <v>0</v>
      </c>
      <c r="AM18" s="41"/>
      <c r="AN18" s="41">
        <v>0.2</v>
      </c>
      <c r="AO18" s="41"/>
      <c r="AP18" s="41">
        <v>0</v>
      </c>
      <c r="AQ18" s="41"/>
      <c r="AR18" s="41">
        <v>0</v>
      </c>
      <c r="AS18" s="41"/>
      <c r="AT18" s="41">
        <v>0.2</v>
      </c>
      <c r="AU18" s="41"/>
      <c r="AV18" s="41">
        <v>0</v>
      </c>
      <c r="AW18" s="41"/>
      <c r="AX18" s="41">
        <v>0.2</v>
      </c>
      <c r="AY18" s="41"/>
      <c r="AZ18" s="41">
        <v>0</v>
      </c>
      <c r="BA18" s="41"/>
      <c r="BB18" s="41">
        <v>0</v>
      </c>
      <c r="BC18" s="41"/>
      <c r="BD18" s="41">
        <v>0</v>
      </c>
      <c r="BE18" s="41"/>
      <c r="BF18" s="41">
        <v>0</v>
      </c>
      <c r="BG18" s="41"/>
      <c r="BH18" s="41">
        <v>0</v>
      </c>
      <c r="BI18" s="41"/>
      <c r="BJ18" s="41">
        <v>0</v>
      </c>
      <c r="BK18" s="41"/>
      <c r="BL18" s="41">
        <v>0</v>
      </c>
      <c r="BM18" s="41"/>
      <c r="BN18" s="41">
        <v>0</v>
      </c>
      <c r="BO18" s="41"/>
      <c r="BP18" s="41">
        <v>0</v>
      </c>
      <c r="BQ18" s="41"/>
      <c r="BR18" s="41">
        <v>0</v>
      </c>
      <c r="BS18" s="41"/>
      <c r="BT18" s="41">
        <v>0</v>
      </c>
      <c r="BU18" s="41"/>
      <c r="BV18" s="41">
        <v>0</v>
      </c>
      <c r="BW18" s="41"/>
      <c r="BX18" s="41">
        <v>0</v>
      </c>
      <c r="BY18" s="41"/>
      <c r="BZ18" s="41">
        <v>0</v>
      </c>
      <c r="CA18" s="41"/>
      <c r="CB18" s="41">
        <v>0</v>
      </c>
      <c r="CC18" s="41"/>
      <c r="CD18" s="41">
        <v>0</v>
      </c>
      <c r="CE18" s="41"/>
      <c r="CF18" s="41">
        <v>0</v>
      </c>
      <c r="CG18" s="41"/>
      <c r="CH18" s="41">
        <v>0</v>
      </c>
      <c r="CI18" s="41"/>
      <c r="CJ18" s="41">
        <v>0</v>
      </c>
      <c r="CK18" s="97"/>
      <c r="CL18" s="42" t="s">
        <v>143</v>
      </c>
      <c r="CM18" s="48" t="s">
        <v>144</v>
      </c>
      <c r="CN18" s="164"/>
    </row>
    <row r="19" spans="1:92" s="50" customFormat="1" ht="23.25" customHeight="1">
      <c r="A19" s="161"/>
      <c r="B19" s="47" t="s">
        <v>145</v>
      </c>
      <c r="C19" s="40" t="s">
        <v>146</v>
      </c>
      <c r="D19" s="41">
        <v>2688.32</v>
      </c>
      <c r="E19" s="41"/>
      <c r="F19" s="41">
        <v>0</v>
      </c>
      <c r="G19" s="41"/>
      <c r="H19" s="41">
        <v>0.5</v>
      </c>
      <c r="I19" s="41"/>
      <c r="J19" s="41">
        <v>20.700000000000003</v>
      </c>
      <c r="K19" s="41"/>
      <c r="L19" s="41">
        <v>0.3</v>
      </c>
      <c r="M19" s="41"/>
      <c r="N19" s="41">
        <v>1.8</v>
      </c>
      <c r="O19" s="41"/>
      <c r="P19" s="41">
        <v>0</v>
      </c>
      <c r="Q19" s="41"/>
      <c r="R19" s="41">
        <v>0</v>
      </c>
      <c r="S19" s="41"/>
      <c r="T19" s="41">
        <v>0.1</v>
      </c>
      <c r="U19" s="41"/>
      <c r="V19" s="41">
        <v>0</v>
      </c>
      <c r="W19" s="41"/>
      <c r="X19" s="41">
        <v>0.2</v>
      </c>
      <c r="Y19" s="41"/>
      <c r="Z19" s="41">
        <v>17.200000000000003</v>
      </c>
      <c r="AA19" s="41"/>
      <c r="AB19" s="41">
        <v>0</v>
      </c>
      <c r="AC19" s="41"/>
      <c r="AD19" s="41">
        <v>0.1</v>
      </c>
      <c r="AE19" s="41"/>
      <c r="AF19" s="41">
        <v>0.2</v>
      </c>
      <c r="AG19" s="41"/>
      <c r="AH19" s="41">
        <v>0.2</v>
      </c>
      <c r="AI19" s="41"/>
      <c r="AJ19" s="41">
        <v>0.6</v>
      </c>
      <c r="AK19" s="41"/>
      <c r="AL19" s="41">
        <v>0.02</v>
      </c>
      <c r="AM19" s="41"/>
      <c r="AN19" s="41">
        <v>6.3000000000000007</v>
      </c>
      <c r="AO19" s="41"/>
      <c r="AP19" s="41">
        <v>4.9000000000000004</v>
      </c>
      <c r="AQ19" s="41"/>
      <c r="AR19" s="41">
        <v>0</v>
      </c>
      <c r="AS19" s="41"/>
      <c r="AT19" s="41">
        <v>1.4</v>
      </c>
      <c r="AU19" s="41"/>
      <c r="AV19" s="41">
        <v>0</v>
      </c>
      <c r="AW19" s="41"/>
      <c r="AX19" s="41">
        <v>0</v>
      </c>
      <c r="AY19" s="41"/>
      <c r="AZ19" s="41">
        <v>0</v>
      </c>
      <c r="BA19" s="41"/>
      <c r="BB19" s="41">
        <v>0</v>
      </c>
      <c r="BC19" s="41"/>
      <c r="BD19" s="41">
        <v>0</v>
      </c>
      <c r="BE19" s="41"/>
      <c r="BF19" s="41">
        <v>0</v>
      </c>
      <c r="BG19" s="41"/>
      <c r="BH19" s="41">
        <v>0</v>
      </c>
      <c r="BI19" s="41"/>
      <c r="BJ19" s="41">
        <v>0</v>
      </c>
      <c r="BK19" s="41"/>
      <c r="BL19" s="41">
        <v>398.1</v>
      </c>
      <c r="BM19" s="41"/>
      <c r="BN19" s="41">
        <v>13</v>
      </c>
      <c r="BO19" s="41"/>
      <c r="BP19" s="41">
        <v>3.4</v>
      </c>
      <c r="BQ19" s="41"/>
      <c r="BR19" s="41">
        <v>379.70000000000005</v>
      </c>
      <c r="BS19" s="41"/>
      <c r="BT19" s="41">
        <v>2</v>
      </c>
      <c r="BU19" s="41"/>
      <c r="BV19" s="41">
        <v>0</v>
      </c>
      <c r="BW19" s="41"/>
      <c r="BX19" s="41">
        <v>56.599999999999994</v>
      </c>
      <c r="BY19" s="41"/>
      <c r="BZ19" s="41">
        <v>2179.7999999999997</v>
      </c>
      <c r="CA19" s="41"/>
      <c r="CB19" s="41">
        <v>1.4</v>
      </c>
      <c r="CC19" s="41"/>
      <c r="CD19" s="41">
        <v>0</v>
      </c>
      <c r="CE19" s="41"/>
      <c r="CF19" s="41">
        <v>24.9</v>
      </c>
      <c r="CG19" s="41"/>
      <c r="CH19" s="41">
        <v>0</v>
      </c>
      <c r="CI19" s="41"/>
      <c r="CJ19" s="41">
        <v>0</v>
      </c>
      <c r="CK19" s="97"/>
      <c r="CL19" s="42" t="s">
        <v>146</v>
      </c>
      <c r="CM19" s="49" t="s">
        <v>147</v>
      </c>
      <c r="CN19" s="164"/>
    </row>
    <row r="20" spans="1:92" s="50" customFormat="1" ht="23.25" customHeight="1" thickBot="1">
      <c r="A20" s="162"/>
      <c r="B20" s="39" t="s">
        <v>148</v>
      </c>
      <c r="C20" s="40" t="s">
        <v>149</v>
      </c>
      <c r="D20" s="41">
        <v>3996.5000000000005</v>
      </c>
      <c r="E20" s="41"/>
      <c r="F20" s="41">
        <v>0</v>
      </c>
      <c r="G20" s="41"/>
      <c r="H20" s="41">
        <v>2.1</v>
      </c>
      <c r="I20" s="41"/>
      <c r="J20" s="41">
        <v>178.10000000000002</v>
      </c>
      <c r="K20" s="41"/>
      <c r="L20" s="41">
        <v>8.9</v>
      </c>
      <c r="M20" s="41"/>
      <c r="N20" s="41">
        <v>12.3</v>
      </c>
      <c r="O20" s="41"/>
      <c r="P20" s="41">
        <v>13.4</v>
      </c>
      <c r="Q20" s="41"/>
      <c r="R20" s="41">
        <v>0.2</v>
      </c>
      <c r="S20" s="41"/>
      <c r="T20" s="41">
        <v>2.5</v>
      </c>
      <c r="U20" s="41"/>
      <c r="V20" s="41">
        <v>2.4</v>
      </c>
      <c r="W20" s="41"/>
      <c r="X20" s="41">
        <v>101.7</v>
      </c>
      <c r="Y20" s="41"/>
      <c r="Z20" s="41">
        <v>17.600000000000001</v>
      </c>
      <c r="AA20" s="41"/>
      <c r="AB20" s="41">
        <v>0.8</v>
      </c>
      <c r="AC20" s="41"/>
      <c r="AD20" s="41">
        <v>5.2</v>
      </c>
      <c r="AE20" s="41"/>
      <c r="AF20" s="41">
        <v>2.8</v>
      </c>
      <c r="AG20" s="41"/>
      <c r="AH20" s="41">
        <v>6</v>
      </c>
      <c r="AI20" s="41"/>
      <c r="AJ20" s="41">
        <v>4.3</v>
      </c>
      <c r="AK20" s="41"/>
      <c r="AL20" s="41">
        <v>1.1000000000000001</v>
      </c>
      <c r="AM20" s="41"/>
      <c r="AN20" s="41">
        <v>24</v>
      </c>
      <c r="AO20" s="41"/>
      <c r="AP20" s="41">
        <v>4.9000000000000004</v>
      </c>
      <c r="AQ20" s="41"/>
      <c r="AR20" s="41">
        <v>0.3</v>
      </c>
      <c r="AS20" s="41"/>
      <c r="AT20" s="41">
        <v>18.8</v>
      </c>
      <c r="AU20" s="41"/>
      <c r="AV20" s="41">
        <v>0</v>
      </c>
      <c r="AW20" s="41"/>
      <c r="AX20" s="41">
        <v>0</v>
      </c>
      <c r="AY20" s="41"/>
      <c r="AZ20" s="41">
        <v>0</v>
      </c>
      <c r="BA20" s="41"/>
      <c r="BB20" s="41">
        <v>0</v>
      </c>
      <c r="BC20" s="41"/>
      <c r="BD20" s="41">
        <v>0</v>
      </c>
      <c r="BE20" s="41"/>
      <c r="BF20" s="41">
        <v>0</v>
      </c>
      <c r="BG20" s="41"/>
      <c r="BH20" s="41">
        <v>0</v>
      </c>
      <c r="BI20" s="41"/>
      <c r="BJ20" s="41">
        <v>0</v>
      </c>
      <c r="BK20" s="41"/>
      <c r="BL20" s="41">
        <v>364.00000000000006</v>
      </c>
      <c r="BM20" s="41"/>
      <c r="BN20" s="41">
        <v>9.5</v>
      </c>
      <c r="BO20" s="41"/>
      <c r="BP20" s="41">
        <v>282.10000000000002</v>
      </c>
      <c r="BQ20" s="41"/>
      <c r="BR20" s="41">
        <v>36.799999999999997</v>
      </c>
      <c r="BS20" s="41"/>
      <c r="BT20" s="41">
        <v>35.6</v>
      </c>
      <c r="BU20" s="41"/>
      <c r="BV20" s="41">
        <v>20.100000000000001</v>
      </c>
      <c r="BW20" s="41"/>
      <c r="BX20" s="41">
        <v>2283.3000000000002</v>
      </c>
      <c r="BY20" s="41"/>
      <c r="BZ20" s="41">
        <v>798.90000000000009</v>
      </c>
      <c r="CA20" s="41"/>
      <c r="CB20" s="41">
        <v>50.599999999999994</v>
      </c>
      <c r="CC20" s="41"/>
      <c r="CD20" s="41">
        <v>5.8</v>
      </c>
      <c r="CE20" s="41"/>
      <c r="CF20" s="41">
        <v>268.5</v>
      </c>
      <c r="CG20" s="41"/>
      <c r="CH20" s="41">
        <v>0</v>
      </c>
      <c r="CI20" s="41"/>
      <c r="CJ20" s="41">
        <v>0</v>
      </c>
      <c r="CK20" s="97"/>
      <c r="CL20" s="53" t="s">
        <v>149</v>
      </c>
      <c r="CM20" s="54" t="s">
        <v>150</v>
      </c>
      <c r="CN20" s="165"/>
    </row>
    <row r="21" spans="1:92" s="34" customFormat="1" ht="23.25" customHeight="1">
      <c r="A21" s="145" t="s">
        <v>151</v>
      </c>
      <c r="B21" s="35" t="s">
        <v>152</v>
      </c>
      <c r="C21" s="55" t="s">
        <v>153</v>
      </c>
      <c r="D21" s="31">
        <v>56946.369999999995</v>
      </c>
      <c r="E21" s="31"/>
      <c r="F21" s="31">
        <v>3590.2</v>
      </c>
      <c r="G21" s="31"/>
      <c r="H21" s="31">
        <v>0</v>
      </c>
      <c r="I21" s="31"/>
      <c r="J21" s="31">
        <v>28058.870000000003</v>
      </c>
      <c r="K21" s="31"/>
      <c r="L21" s="31">
        <v>25.300000000000004</v>
      </c>
      <c r="M21" s="31"/>
      <c r="N21" s="31">
        <v>48.099999999999994</v>
      </c>
      <c r="O21" s="31"/>
      <c r="P21" s="31">
        <v>15077.599999999999</v>
      </c>
      <c r="Q21" s="31"/>
      <c r="R21" s="31">
        <v>2.5099999999999998</v>
      </c>
      <c r="S21" s="31"/>
      <c r="T21" s="31">
        <v>1111.6600000000001</v>
      </c>
      <c r="U21" s="31"/>
      <c r="V21" s="31">
        <v>0.5</v>
      </c>
      <c r="W21" s="31"/>
      <c r="X21" s="31">
        <v>3707.2000000000003</v>
      </c>
      <c r="Y21" s="31"/>
      <c r="Z21" s="31">
        <v>1763.3999999999999</v>
      </c>
      <c r="AA21" s="31"/>
      <c r="AB21" s="31">
        <v>134.70000000000002</v>
      </c>
      <c r="AC21" s="31"/>
      <c r="AD21" s="31">
        <v>1296.5</v>
      </c>
      <c r="AE21" s="31"/>
      <c r="AF21" s="31">
        <v>4481.8999999999996</v>
      </c>
      <c r="AG21" s="31"/>
      <c r="AH21" s="31">
        <v>107.1</v>
      </c>
      <c r="AI21" s="31"/>
      <c r="AJ21" s="31">
        <v>302.40000000000003</v>
      </c>
      <c r="AK21" s="31"/>
      <c r="AL21" s="31">
        <v>1212.8999999999999</v>
      </c>
      <c r="AM21" s="31"/>
      <c r="AN21" s="31">
        <v>13854.2</v>
      </c>
      <c r="AO21" s="31"/>
      <c r="AP21" s="31">
        <v>6981.2</v>
      </c>
      <c r="AQ21" s="31"/>
      <c r="AR21" s="31">
        <v>72.599999999999994</v>
      </c>
      <c r="AS21" s="31"/>
      <c r="AT21" s="31">
        <v>6800.4</v>
      </c>
      <c r="AU21" s="31"/>
      <c r="AV21" s="31">
        <v>0</v>
      </c>
      <c r="AW21" s="31"/>
      <c r="AX21" s="31">
        <v>2942.8999999999996</v>
      </c>
      <c r="AY21" s="31"/>
      <c r="AZ21" s="31">
        <v>143.6</v>
      </c>
      <c r="BA21" s="31"/>
      <c r="BB21" s="31">
        <v>11.799999999999999</v>
      </c>
      <c r="BC21" s="31"/>
      <c r="BD21" s="31">
        <v>0</v>
      </c>
      <c r="BE21" s="31"/>
      <c r="BF21" s="31">
        <v>68.600000000000009</v>
      </c>
      <c r="BG21" s="31"/>
      <c r="BH21" s="31">
        <v>0</v>
      </c>
      <c r="BI21" s="31"/>
      <c r="BJ21" s="31">
        <v>0</v>
      </c>
      <c r="BK21" s="31"/>
      <c r="BL21" s="31">
        <v>2492.6999999999998</v>
      </c>
      <c r="BM21" s="31"/>
      <c r="BN21" s="31">
        <v>680.2</v>
      </c>
      <c r="BO21" s="31"/>
      <c r="BP21" s="31">
        <v>1137.7</v>
      </c>
      <c r="BQ21" s="31"/>
      <c r="BR21" s="31">
        <v>349.19999999999993</v>
      </c>
      <c r="BS21" s="31"/>
      <c r="BT21" s="31">
        <v>325.60000000000002</v>
      </c>
      <c r="BU21" s="31"/>
      <c r="BV21" s="31">
        <v>991.2</v>
      </c>
      <c r="BW21" s="31"/>
      <c r="BX21" s="31">
        <v>700.8</v>
      </c>
      <c r="BY21" s="31"/>
      <c r="BZ21" s="31">
        <v>2719.1</v>
      </c>
      <c r="CA21" s="31"/>
      <c r="CB21" s="31">
        <v>9</v>
      </c>
      <c r="CC21" s="31"/>
      <c r="CD21" s="31">
        <v>0.5</v>
      </c>
      <c r="CE21" s="31"/>
      <c r="CF21" s="31">
        <v>149.99999999999997</v>
      </c>
      <c r="CG21" s="31"/>
      <c r="CH21" s="31">
        <v>0</v>
      </c>
      <c r="CI21" s="31"/>
      <c r="CJ21" s="31">
        <v>0</v>
      </c>
      <c r="CK21" s="96"/>
      <c r="CL21" s="37" t="s">
        <v>153</v>
      </c>
      <c r="CM21" s="38" t="s">
        <v>152</v>
      </c>
      <c r="CN21" s="147" t="s">
        <v>154</v>
      </c>
    </row>
    <row r="22" spans="1:92" s="50" customFormat="1" ht="23.25" customHeight="1">
      <c r="A22" s="146"/>
      <c r="B22" s="39" t="s">
        <v>155</v>
      </c>
      <c r="C22" s="57" t="s">
        <v>156</v>
      </c>
      <c r="D22" s="41">
        <v>8601.6</v>
      </c>
      <c r="E22" s="41"/>
      <c r="F22" s="41">
        <v>9.6</v>
      </c>
      <c r="G22" s="41"/>
      <c r="H22" s="41">
        <v>0</v>
      </c>
      <c r="I22" s="41"/>
      <c r="J22" s="41">
        <v>697.30000000000007</v>
      </c>
      <c r="K22" s="41"/>
      <c r="L22" s="41">
        <v>4.4000000000000004</v>
      </c>
      <c r="M22" s="41"/>
      <c r="N22" s="41">
        <v>0</v>
      </c>
      <c r="O22" s="41"/>
      <c r="P22" s="41">
        <v>0</v>
      </c>
      <c r="Q22" s="41"/>
      <c r="R22" s="41">
        <v>0</v>
      </c>
      <c r="S22" s="41"/>
      <c r="T22" s="41">
        <v>0</v>
      </c>
      <c r="U22" s="41"/>
      <c r="V22" s="41">
        <v>0</v>
      </c>
      <c r="W22" s="41"/>
      <c r="X22" s="41">
        <v>674.80000000000007</v>
      </c>
      <c r="Y22" s="41"/>
      <c r="Z22" s="41">
        <v>17.5</v>
      </c>
      <c r="AA22" s="41"/>
      <c r="AB22" s="41">
        <v>0</v>
      </c>
      <c r="AC22" s="41"/>
      <c r="AD22" s="41">
        <v>0</v>
      </c>
      <c r="AE22" s="41"/>
      <c r="AF22" s="41">
        <v>0</v>
      </c>
      <c r="AG22" s="41"/>
      <c r="AH22" s="41">
        <v>0</v>
      </c>
      <c r="AI22" s="41"/>
      <c r="AJ22" s="41">
        <v>0.60000000000000009</v>
      </c>
      <c r="AK22" s="41"/>
      <c r="AL22" s="41">
        <v>0</v>
      </c>
      <c r="AM22" s="41"/>
      <c r="AN22" s="41">
        <v>7040.4</v>
      </c>
      <c r="AO22" s="41"/>
      <c r="AP22" s="41">
        <v>6981.2</v>
      </c>
      <c r="AQ22" s="41"/>
      <c r="AR22" s="41">
        <v>38.700000000000003</v>
      </c>
      <c r="AS22" s="41"/>
      <c r="AT22" s="41">
        <v>20.5</v>
      </c>
      <c r="AU22" s="41"/>
      <c r="AV22" s="41">
        <v>0</v>
      </c>
      <c r="AW22" s="41"/>
      <c r="AX22" s="41">
        <v>143.30000000000001</v>
      </c>
      <c r="AY22" s="41"/>
      <c r="AZ22" s="41">
        <v>0</v>
      </c>
      <c r="BA22" s="41"/>
      <c r="BB22" s="41">
        <v>0</v>
      </c>
      <c r="BC22" s="41"/>
      <c r="BD22" s="41">
        <v>0</v>
      </c>
      <c r="BE22" s="41"/>
      <c r="BF22" s="41">
        <v>0</v>
      </c>
      <c r="BG22" s="41"/>
      <c r="BH22" s="41">
        <v>0</v>
      </c>
      <c r="BI22" s="41"/>
      <c r="BJ22" s="41">
        <v>0</v>
      </c>
      <c r="BK22" s="41"/>
      <c r="BL22" s="41">
        <v>439.50000000000006</v>
      </c>
      <c r="BM22" s="41"/>
      <c r="BN22" s="41">
        <v>292.10000000000002</v>
      </c>
      <c r="BO22" s="41"/>
      <c r="BP22" s="41">
        <v>146.1</v>
      </c>
      <c r="BQ22" s="41"/>
      <c r="BR22" s="41">
        <v>0</v>
      </c>
      <c r="BS22" s="41"/>
      <c r="BT22" s="41">
        <v>1.3</v>
      </c>
      <c r="BU22" s="41"/>
      <c r="BV22" s="41">
        <v>186.4</v>
      </c>
      <c r="BW22" s="41"/>
      <c r="BX22" s="41">
        <v>53.7</v>
      </c>
      <c r="BY22" s="41"/>
      <c r="BZ22" s="41">
        <v>0</v>
      </c>
      <c r="CA22" s="41"/>
      <c r="CB22" s="41">
        <v>0</v>
      </c>
      <c r="CC22" s="41"/>
      <c r="CD22" s="41">
        <v>0</v>
      </c>
      <c r="CE22" s="41"/>
      <c r="CF22" s="41">
        <v>31.4</v>
      </c>
      <c r="CG22" s="41"/>
      <c r="CH22" s="41">
        <v>0</v>
      </c>
      <c r="CI22" s="41"/>
      <c r="CJ22" s="41">
        <v>0</v>
      </c>
      <c r="CK22" s="97"/>
      <c r="CL22" s="42" t="s">
        <v>156</v>
      </c>
      <c r="CM22" s="43" t="s">
        <v>157</v>
      </c>
      <c r="CN22" s="148"/>
    </row>
    <row r="23" spans="1:92" s="50" customFormat="1" ht="23.25" customHeight="1">
      <c r="A23" s="146"/>
      <c r="B23" s="39" t="s">
        <v>158</v>
      </c>
      <c r="C23" s="57" t="s">
        <v>159</v>
      </c>
      <c r="D23" s="41">
        <v>5321.7</v>
      </c>
      <c r="E23" s="41"/>
      <c r="F23" s="41">
        <v>2893.9</v>
      </c>
      <c r="G23" s="41"/>
      <c r="H23" s="41">
        <v>0</v>
      </c>
      <c r="I23" s="41"/>
      <c r="J23" s="41">
        <v>1311.9</v>
      </c>
      <c r="K23" s="41"/>
      <c r="L23" s="41">
        <v>0.6</v>
      </c>
      <c r="M23" s="41"/>
      <c r="N23" s="41">
        <v>0</v>
      </c>
      <c r="O23" s="41"/>
      <c r="P23" s="41">
        <v>179.60000000000002</v>
      </c>
      <c r="Q23" s="41"/>
      <c r="R23" s="41">
        <v>0</v>
      </c>
      <c r="S23" s="41"/>
      <c r="T23" s="41">
        <v>21.9</v>
      </c>
      <c r="U23" s="41"/>
      <c r="V23" s="41">
        <v>0</v>
      </c>
      <c r="W23" s="41"/>
      <c r="X23" s="41">
        <v>915.1</v>
      </c>
      <c r="Y23" s="41"/>
      <c r="Z23" s="41">
        <v>0</v>
      </c>
      <c r="AA23" s="41"/>
      <c r="AB23" s="41">
        <v>0</v>
      </c>
      <c r="AC23" s="41"/>
      <c r="AD23" s="41">
        <v>72.2</v>
      </c>
      <c r="AE23" s="41"/>
      <c r="AF23" s="41">
        <v>0</v>
      </c>
      <c r="AG23" s="41"/>
      <c r="AH23" s="41">
        <v>27.9</v>
      </c>
      <c r="AI23" s="41"/>
      <c r="AJ23" s="41">
        <v>94.600000000000009</v>
      </c>
      <c r="AK23" s="41"/>
      <c r="AL23" s="41">
        <v>0</v>
      </c>
      <c r="AM23" s="41"/>
      <c r="AN23" s="41">
        <v>328.2</v>
      </c>
      <c r="AO23" s="41"/>
      <c r="AP23" s="41">
        <v>0</v>
      </c>
      <c r="AQ23" s="41"/>
      <c r="AR23" s="41">
        <v>0</v>
      </c>
      <c r="AS23" s="41"/>
      <c r="AT23" s="41">
        <v>328.2</v>
      </c>
      <c r="AU23" s="41"/>
      <c r="AV23" s="41">
        <v>0</v>
      </c>
      <c r="AW23" s="41"/>
      <c r="AX23" s="41">
        <v>6.9</v>
      </c>
      <c r="AY23" s="41"/>
      <c r="AZ23" s="41">
        <v>83.1</v>
      </c>
      <c r="BA23" s="41"/>
      <c r="BB23" s="41">
        <v>7.6999999999999993</v>
      </c>
      <c r="BC23" s="41"/>
      <c r="BD23" s="41">
        <v>0</v>
      </c>
      <c r="BE23" s="41"/>
      <c r="BF23" s="41">
        <v>0</v>
      </c>
      <c r="BG23" s="41"/>
      <c r="BH23" s="41">
        <v>0</v>
      </c>
      <c r="BI23" s="41"/>
      <c r="BJ23" s="41">
        <v>0</v>
      </c>
      <c r="BK23" s="41"/>
      <c r="BL23" s="41">
        <v>118.4</v>
      </c>
      <c r="BM23" s="41"/>
      <c r="BN23" s="41">
        <v>90.7</v>
      </c>
      <c r="BO23" s="41"/>
      <c r="BP23" s="41">
        <v>10.700000000000001</v>
      </c>
      <c r="BQ23" s="41"/>
      <c r="BR23" s="41">
        <v>0.5</v>
      </c>
      <c r="BS23" s="41"/>
      <c r="BT23" s="41">
        <v>16.5</v>
      </c>
      <c r="BU23" s="41"/>
      <c r="BV23" s="41">
        <v>350.7</v>
      </c>
      <c r="BW23" s="41"/>
      <c r="BX23" s="41">
        <v>129</v>
      </c>
      <c r="BY23" s="41"/>
      <c r="BZ23" s="41">
        <v>0</v>
      </c>
      <c r="CA23" s="41"/>
      <c r="CB23" s="41">
        <v>0</v>
      </c>
      <c r="CC23" s="41"/>
      <c r="CD23" s="41">
        <v>0.1</v>
      </c>
      <c r="CE23" s="41"/>
      <c r="CF23" s="41">
        <v>91.8</v>
      </c>
      <c r="CG23" s="41"/>
      <c r="CH23" s="41">
        <v>0</v>
      </c>
      <c r="CI23" s="41"/>
      <c r="CJ23" s="41">
        <v>0</v>
      </c>
      <c r="CK23" s="97"/>
      <c r="CL23" s="42" t="s">
        <v>159</v>
      </c>
      <c r="CM23" s="46" t="s">
        <v>160</v>
      </c>
      <c r="CN23" s="148"/>
    </row>
    <row r="24" spans="1:92" s="50" customFormat="1" ht="23.25" customHeight="1">
      <c r="A24" s="146"/>
      <c r="B24" s="58" t="s">
        <v>161</v>
      </c>
      <c r="C24" s="57" t="s">
        <v>162</v>
      </c>
      <c r="D24" s="41">
        <v>3222.7000000000003</v>
      </c>
      <c r="E24" s="41"/>
      <c r="F24" s="41">
        <v>2893.9</v>
      </c>
      <c r="G24" s="41"/>
      <c r="H24" s="41">
        <v>0</v>
      </c>
      <c r="I24" s="41"/>
      <c r="J24" s="41">
        <v>68.8</v>
      </c>
      <c r="K24" s="41"/>
      <c r="L24" s="41">
        <v>0.6</v>
      </c>
      <c r="M24" s="41"/>
      <c r="N24" s="41">
        <v>0</v>
      </c>
      <c r="O24" s="41"/>
      <c r="P24" s="41">
        <v>37.799999999999997</v>
      </c>
      <c r="Q24" s="41"/>
      <c r="R24" s="41">
        <v>0</v>
      </c>
      <c r="S24" s="41"/>
      <c r="T24" s="41">
        <v>6.7</v>
      </c>
      <c r="U24" s="41"/>
      <c r="V24" s="41">
        <v>0</v>
      </c>
      <c r="W24" s="41"/>
      <c r="X24" s="41">
        <v>0</v>
      </c>
      <c r="Y24" s="41"/>
      <c r="Z24" s="41">
        <v>0</v>
      </c>
      <c r="AA24" s="41"/>
      <c r="AB24" s="41">
        <v>0</v>
      </c>
      <c r="AC24" s="41"/>
      <c r="AD24" s="41">
        <v>0</v>
      </c>
      <c r="AE24" s="41"/>
      <c r="AF24" s="41">
        <v>0</v>
      </c>
      <c r="AG24" s="41"/>
      <c r="AH24" s="41">
        <v>0</v>
      </c>
      <c r="AI24" s="41"/>
      <c r="AJ24" s="41">
        <v>23.7</v>
      </c>
      <c r="AK24" s="41"/>
      <c r="AL24" s="41">
        <v>0</v>
      </c>
      <c r="AM24" s="41"/>
      <c r="AN24" s="41">
        <v>0</v>
      </c>
      <c r="AO24" s="41"/>
      <c r="AP24" s="41">
        <v>0</v>
      </c>
      <c r="AQ24" s="41"/>
      <c r="AR24" s="41">
        <v>0</v>
      </c>
      <c r="AS24" s="41"/>
      <c r="AT24" s="41">
        <v>0</v>
      </c>
      <c r="AU24" s="41"/>
      <c r="AV24" s="41">
        <v>0</v>
      </c>
      <c r="AW24" s="41"/>
      <c r="AX24" s="41">
        <v>4.3</v>
      </c>
      <c r="AY24" s="41"/>
      <c r="AZ24" s="41">
        <v>0</v>
      </c>
      <c r="BA24" s="41"/>
      <c r="BB24" s="41">
        <v>0.6</v>
      </c>
      <c r="BC24" s="41"/>
      <c r="BD24" s="41">
        <v>0</v>
      </c>
      <c r="BE24" s="41"/>
      <c r="BF24" s="41">
        <v>0</v>
      </c>
      <c r="BG24" s="41"/>
      <c r="BH24" s="41">
        <v>0</v>
      </c>
      <c r="BI24" s="41"/>
      <c r="BJ24" s="41">
        <v>0</v>
      </c>
      <c r="BK24" s="41"/>
      <c r="BL24" s="41">
        <v>34.200000000000003</v>
      </c>
      <c r="BM24" s="41"/>
      <c r="BN24" s="41">
        <v>16.8</v>
      </c>
      <c r="BO24" s="41"/>
      <c r="BP24" s="41">
        <v>8.8000000000000007</v>
      </c>
      <c r="BQ24" s="41"/>
      <c r="BR24" s="41">
        <v>0.5</v>
      </c>
      <c r="BS24" s="41"/>
      <c r="BT24" s="41">
        <v>8.1</v>
      </c>
      <c r="BU24" s="41"/>
      <c r="BV24" s="41">
        <v>0</v>
      </c>
      <c r="BW24" s="41"/>
      <c r="BX24" s="41">
        <v>129</v>
      </c>
      <c r="BY24" s="41"/>
      <c r="BZ24" s="41">
        <v>0</v>
      </c>
      <c r="CA24" s="41"/>
      <c r="CB24" s="41">
        <v>0</v>
      </c>
      <c r="CC24" s="41"/>
      <c r="CD24" s="41">
        <v>0.1</v>
      </c>
      <c r="CE24" s="41"/>
      <c r="CF24" s="41">
        <v>91.8</v>
      </c>
      <c r="CG24" s="41"/>
      <c r="CH24" s="41">
        <v>0</v>
      </c>
      <c r="CI24" s="41"/>
      <c r="CJ24" s="41">
        <v>0</v>
      </c>
      <c r="CK24" s="97"/>
      <c r="CL24" s="42" t="s">
        <v>162</v>
      </c>
      <c r="CM24" s="59" t="s">
        <v>163</v>
      </c>
      <c r="CN24" s="148"/>
    </row>
    <row r="25" spans="1:92" s="50" customFormat="1" ht="23.25" customHeight="1">
      <c r="A25" s="146"/>
      <c r="B25" s="60" t="s">
        <v>164</v>
      </c>
      <c r="C25" s="57" t="s">
        <v>165</v>
      </c>
      <c r="D25" s="41">
        <v>2099</v>
      </c>
      <c r="E25" s="41"/>
      <c r="F25" s="41">
        <v>0</v>
      </c>
      <c r="G25" s="41"/>
      <c r="H25" s="41">
        <v>0</v>
      </c>
      <c r="I25" s="41"/>
      <c r="J25" s="41">
        <v>1243.1000000000001</v>
      </c>
      <c r="K25" s="41"/>
      <c r="L25" s="41">
        <v>0</v>
      </c>
      <c r="M25" s="41"/>
      <c r="N25" s="41">
        <v>0</v>
      </c>
      <c r="O25" s="41"/>
      <c r="P25" s="41">
        <v>141.80000000000001</v>
      </c>
      <c r="Q25" s="41"/>
      <c r="R25" s="41">
        <v>0</v>
      </c>
      <c r="S25" s="41"/>
      <c r="T25" s="41">
        <v>15.2</v>
      </c>
      <c r="U25" s="41"/>
      <c r="V25" s="41">
        <v>0</v>
      </c>
      <c r="W25" s="41"/>
      <c r="X25" s="41">
        <v>915.1</v>
      </c>
      <c r="Y25" s="41"/>
      <c r="Z25" s="41">
        <v>0</v>
      </c>
      <c r="AA25" s="41"/>
      <c r="AB25" s="41">
        <v>0</v>
      </c>
      <c r="AC25" s="41"/>
      <c r="AD25" s="41">
        <v>72.2</v>
      </c>
      <c r="AE25" s="41"/>
      <c r="AF25" s="41">
        <v>0</v>
      </c>
      <c r="AG25" s="41"/>
      <c r="AH25" s="41">
        <v>27.9</v>
      </c>
      <c r="AI25" s="41"/>
      <c r="AJ25" s="41">
        <v>70.900000000000006</v>
      </c>
      <c r="AK25" s="41"/>
      <c r="AL25" s="41">
        <v>0</v>
      </c>
      <c r="AM25" s="41"/>
      <c r="AN25" s="41">
        <v>328.2</v>
      </c>
      <c r="AO25" s="41"/>
      <c r="AP25" s="41">
        <v>0</v>
      </c>
      <c r="AQ25" s="41"/>
      <c r="AR25" s="41">
        <v>0</v>
      </c>
      <c r="AS25" s="41"/>
      <c r="AT25" s="41">
        <v>328.2</v>
      </c>
      <c r="AU25" s="41"/>
      <c r="AV25" s="41">
        <v>0</v>
      </c>
      <c r="AW25" s="41"/>
      <c r="AX25" s="41">
        <v>2.6</v>
      </c>
      <c r="AY25" s="41"/>
      <c r="AZ25" s="41">
        <v>83.1</v>
      </c>
      <c r="BA25" s="41"/>
      <c r="BB25" s="41">
        <v>7.1</v>
      </c>
      <c r="BC25" s="41"/>
      <c r="BD25" s="41">
        <v>0</v>
      </c>
      <c r="BE25" s="41"/>
      <c r="BF25" s="41">
        <v>0</v>
      </c>
      <c r="BG25" s="41"/>
      <c r="BH25" s="41">
        <v>0</v>
      </c>
      <c r="BI25" s="41"/>
      <c r="BJ25" s="41">
        <v>0</v>
      </c>
      <c r="BK25" s="41"/>
      <c r="BL25" s="41">
        <v>84.200000000000017</v>
      </c>
      <c r="BM25" s="41"/>
      <c r="BN25" s="41">
        <v>73.900000000000006</v>
      </c>
      <c r="BO25" s="41"/>
      <c r="BP25" s="41">
        <v>1.9</v>
      </c>
      <c r="BQ25" s="41"/>
      <c r="BR25" s="41">
        <v>0</v>
      </c>
      <c r="BS25" s="41"/>
      <c r="BT25" s="41">
        <v>8.4</v>
      </c>
      <c r="BU25" s="41"/>
      <c r="BV25" s="41">
        <v>350.7</v>
      </c>
      <c r="BW25" s="41"/>
      <c r="BX25" s="41">
        <v>0</v>
      </c>
      <c r="BY25" s="41"/>
      <c r="BZ25" s="41">
        <v>0</v>
      </c>
      <c r="CA25" s="41"/>
      <c r="CB25" s="41">
        <v>0</v>
      </c>
      <c r="CC25" s="41"/>
      <c r="CD25" s="41">
        <v>0</v>
      </c>
      <c r="CE25" s="41"/>
      <c r="CF25" s="41">
        <v>0</v>
      </c>
      <c r="CG25" s="41"/>
      <c r="CH25" s="41">
        <v>0</v>
      </c>
      <c r="CI25" s="41"/>
      <c r="CJ25" s="41">
        <v>0</v>
      </c>
      <c r="CK25" s="97"/>
      <c r="CL25" s="42" t="s">
        <v>165</v>
      </c>
      <c r="CM25" s="61" t="s">
        <v>166</v>
      </c>
      <c r="CN25" s="148"/>
    </row>
    <row r="26" spans="1:92" s="50" customFormat="1" ht="23.25" customHeight="1">
      <c r="A26" s="146"/>
      <c r="B26" s="47" t="s">
        <v>167</v>
      </c>
      <c r="C26" s="57" t="s">
        <v>168</v>
      </c>
      <c r="D26" s="41">
        <v>0</v>
      </c>
      <c r="E26" s="41"/>
      <c r="F26" s="41">
        <v>0</v>
      </c>
      <c r="G26" s="41"/>
      <c r="H26" s="41">
        <v>0</v>
      </c>
      <c r="I26" s="41"/>
      <c r="J26" s="41">
        <v>0</v>
      </c>
      <c r="K26" s="41"/>
      <c r="L26" s="41">
        <v>0</v>
      </c>
      <c r="M26" s="41"/>
      <c r="N26" s="41">
        <v>0</v>
      </c>
      <c r="O26" s="41"/>
      <c r="P26" s="41">
        <v>0</v>
      </c>
      <c r="Q26" s="41"/>
      <c r="R26" s="41">
        <v>0</v>
      </c>
      <c r="S26" s="41"/>
      <c r="T26" s="41">
        <v>0</v>
      </c>
      <c r="U26" s="41"/>
      <c r="V26" s="41">
        <v>0</v>
      </c>
      <c r="W26" s="41"/>
      <c r="X26" s="41">
        <v>0</v>
      </c>
      <c r="Y26" s="41"/>
      <c r="Z26" s="41">
        <v>0</v>
      </c>
      <c r="AA26" s="41"/>
      <c r="AB26" s="41">
        <v>0</v>
      </c>
      <c r="AC26" s="41"/>
      <c r="AD26" s="41">
        <v>0</v>
      </c>
      <c r="AE26" s="41"/>
      <c r="AF26" s="41">
        <v>0</v>
      </c>
      <c r="AG26" s="41"/>
      <c r="AH26" s="41">
        <v>0</v>
      </c>
      <c r="AI26" s="41"/>
      <c r="AJ26" s="41">
        <v>0</v>
      </c>
      <c r="AK26" s="41"/>
      <c r="AL26" s="41">
        <v>0</v>
      </c>
      <c r="AM26" s="41"/>
      <c r="AN26" s="41">
        <v>0</v>
      </c>
      <c r="AO26" s="41"/>
      <c r="AP26" s="41">
        <v>0</v>
      </c>
      <c r="AQ26" s="41"/>
      <c r="AR26" s="41">
        <v>0</v>
      </c>
      <c r="AS26" s="41"/>
      <c r="AT26" s="41">
        <v>0</v>
      </c>
      <c r="AU26" s="41"/>
      <c r="AV26" s="41">
        <v>0</v>
      </c>
      <c r="AW26" s="41"/>
      <c r="AX26" s="41">
        <v>0</v>
      </c>
      <c r="AY26" s="41"/>
      <c r="AZ26" s="41">
        <v>0</v>
      </c>
      <c r="BA26" s="41"/>
      <c r="BB26" s="41">
        <v>0</v>
      </c>
      <c r="BC26" s="41"/>
      <c r="BD26" s="41">
        <v>0</v>
      </c>
      <c r="BE26" s="41"/>
      <c r="BF26" s="41">
        <v>0</v>
      </c>
      <c r="BG26" s="41"/>
      <c r="BH26" s="41">
        <v>0</v>
      </c>
      <c r="BI26" s="41"/>
      <c r="BJ26" s="41">
        <v>0</v>
      </c>
      <c r="BK26" s="41"/>
      <c r="BL26" s="41">
        <v>0</v>
      </c>
      <c r="BM26" s="41"/>
      <c r="BN26" s="41">
        <v>0</v>
      </c>
      <c r="BO26" s="41"/>
      <c r="BP26" s="41">
        <v>0</v>
      </c>
      <c r="BQ26" s="41"/>
      <c r="BR26" s="41">
        <v>0</v>
      </c>
      <c r="BS26" s="41"/>
      <c r="BT26" s="41">
        <v>0</v>
      </c>
      <c r="BU26" s="41"/>
      <c r="BV26" s="41">
        <v>0</v>
      </c>
      <c r="BW26" s="41"/>
      <c r="BX26" s="41">
        <v>0</v>
      </c>
      <c r="BY26" s="41"/>
      <c r="BZ26" s="41">
        <v>0</v>
      </c>
      <c r="CA26" s="41"/>
      <c r="CB26" s="41">
        <v>0</v>
      </c>
      <c r="CC26" s="41"/>
      <c r="CD26" s="41">
        <v>0</v>
      </c>
      <c r="CE26" s="41"/>
      <c r="CF26" s="41">
        <v>0</v>
      </c>
      <c r="CG26" s="41"/>
      <c r="CH26" s="41">
        <v>0</v>
      </c>
      <c r="CI26" s="41"/>
      <c r="CJ26" s="41">
        <v>0</v>
      </c>
      <c r="CK26" s="97"/>
      <c r="CL26" s="42" t="s">
        <v>168</v>
      </c>
      <c r="CM26" s="48" t="s">
        <v>169</v>
      </c>
      <c r="CN26" s="148"/>
    </row>
    <row r="27" spans="1:92" s="50" customFormat="1" ht="23.25" customHeight="1">
      <c r="A27" s="146"/>
      <c r="B27" s="39" t="s">
        <v>170</v>
      </c>
      <c r="C27" s="57" t="s">
        <v>171</v>
      </c>
      <c r="D27" s="41">
        <v>33901.61</v>
      </c>
      <c r="E27" s="41"/>
      <c r="F27" s="41">
        <v>686.7</v>
      </c>
      <c r="G27" s="41"/>
      <c r="H27" s="41">
        <v>0</v>
      </c>
      <c r="I27" s="41"/>
      <c r="J27" s="41">
        <v>25562.91</v>
      </c>
      <c r="K27" s="41"/>
      <c r="L27" s="41">
        <v>20.200000000000003</v>
      </c>
      <c r="M27" s="41"/>
      <c r="N27" s="41">
        <v>47.699999999999996</v>
      </c>
      <c r="O27" s="41"/>
      <c r="P27" s="41">
        <v>14839.099999999999</v>
      </c>
      <c r="Q27" s="41"/>
      <c r="R27" s="41">
        <v>2.5099999999999998</v>
      </c>
      <c r="S27" s="41"/>
      <c r="T27" s="41">
        <v>1089.7</v>
      </c>
      <c r="U27" s="41"/>
      <c r="V27" s="41">
        <v>0</v>
      </c>
      <c r="W27" s="41"/>
      <c r="X27" s="41">
        <v>2052.4</v>
      </c>
      <c r="Y27" s="41"/>
      <c r="Z27" s="41">
        <v>1497.6999999999998</v>
      </c>
      <c r="AA27" s="41"/>
      <c r="AB27" s="41">
        <v>134.70000000000002</v>
      </c>
      <c r="AC27" s="41"/>
      <c r="AD27" s="41">
        <v>1170.7</v>
      </c>
      <c r="AE27" s="41"/>
      <c r="AF27" s="41">
        <v>4456</v>
      </c>
      <c r="AG27" s="41"/>
      <c r="AH27" s="41">
        <v>75.599999999999994</v>
      </c>
      <c r="AI27" s="41"/>
      <c r="AJ27" s="41">
        <v>176.6</v>
      </c>
      <c r="AK27" s="41"/>
      <c r="AL27" s="41">
        <v>1212.8</v>
      </c>
      <c r="AM27" s="41"/>
      <c r="AN27" s="41">
        <v>2276.9</v>
      </c>
      <c r="AO27" s="41"/>
      <c r="AP27" s="41">
        <v>0</v>
      </c>
      <c r="AQ27" s="41"/>
      <c r="AR27" s="41">
        <v>33.9</v>
      </c>
      <c r="AS27" s="41"/>
      <c r="AT27" s="41">
        <v>2243</v>
      </c>
      <c r="AU27" s="41"/>
      <c r="AV27" s="41">
        <v>0</v>
      </c>
      <c r="AW27" s="41"/>
      <c r="AX27" s="41">
        <v>2352.7999999999997</v>
      </c>
      <c r="AY27" s="41"/>
      <c r="AZ27" s="41">
        <v>6.4</v>
      </c>
      <c r="BA27" s="41"/>
      <c r="BB27" s="41">
        <v>2</v>
      </c>
      <c r="BC27" s="41"/>
      <c r="BD27" s="41">
        <v>0</v>
      </c>
      <c r="BE27" s="41"/>
      <c r="BF27" s="41">
        <v>18.3</v>
      </c>
      <c r="BG27" s="41"/>
      <c r="BH27" s="41">
        <v>0</v>
      </c>
      <c r="BI27" s="41"/>
      <c r="BJ27" s="41">
        <v>0</v>
      </c>
      <c r="BK27" s="41"/>
      <c r="BL27" s="41">
        <v>1298.6999999999998</v>
      </c>
      <c r="BM27" s="41"/>
      <c r="BN27" s="41">
        <v>217.2</v>
      </c>
      <c r="BO27" s="41"/>
      <c r="BP27" s="41">
        <v>802.4</v>
      </c>
      <c r="BQ27" s="41"/>
      <c r="BR27" s="41">
        <v>0.9</v>
      </c>
      <c r="BS27" s="41"/>
      <c r="BT27" s="41">
        <v>278.2</v>
      </c>
      <c r="BU27" s="41"/>
      <c r="BV27" s="41">
        <v>435</v>
      </c>
      <c r="BW27" s="41"/>
      <c r="BX27" s="41">
        <v>18</v>
      </c>
      <c r="BY27" s="41"/>
      <c r="BZ27" s="41">
        <v>0</v>
      </c>
      <c r="CA27" s="41"/>
      <c r="CB27" s="41">
        <v>7.6</v>
      </c>
      <c r="CC27" s="41"/>
      <c r="CD27" s="41">
        <v>0.4</v>
      </c>
      <c r="CE27" s="41"/>
      <c r="CF27" s="41">
        <v>23.1</v>
      </c>
      <c r="CG27" s="41"/>
      <c r="CH27" s="41">
        <v>0</v>
      </c>
      <c r="CI27" s="41"/>
      <c r="CJ27" s="41">
        <v>0</v>
      </c>
      <c r="CK27" s="97"/>
      <c r="CL27" s="42" t="s">
        <v>172</v>
      </c>
      <c r="CM27" s="43" t="s">
        <v>173</v>
      </c>
      <c r="CN27" s="148"/>
    </row>
    <row r="28" spans="1:92" s="50" customFormat="1" ht="23.25" customHeight="1">
      <c r="A28" s="146"/>
      <c r="B28" s="62" t="s">
        <v>174</v>
      </c>
      <c r="C28" s="57" t="s">
        <v>175</v>
      </c>
      <c r="D28" s="41">
        <v>20112</v>
      </c>
      <c r="E28" s="41"/>
      <c r="F28" s="41">
        <v>655.5</v>
      </c>
      <c r="G28" s="41"/>
      <c r="H28" s="41">
        <v>0</v>
      </c>
      <c r="I28" s="41"/>
      <c r="J28" s="41">
        <v>14448.399999999998</v>
      </c>
      <c r="K28" s="41"/>
      <c r="L28" s="41">
        <v>20.100000000000001</v>
      </c>
      <c r="M28" s="41"/>
      <c r="N28" s="41">
        <v>0</v>
      </c>
      <c r="O28" s="41"/>
      <c r="P28" s="41">
        <v>7121.5</v>
      </c>
      <c r="Q28" s="41"/>
      <c r="R28" s="41">
        <v>0</v>
      </c>
      <c r="S28" s="41"/>
      <c r="T28" s="41">
        <v>846.6</v>
      </c>
      <c r="U28" s="41"/>
      <c r="V28" s="41">
        <v>0</v>
      </c>
      <c r="W28" s="41"/>
      <c r="X28" s="41">
        <v>4.9000000000000004</v>
      </c>
      <c r="Y28" s="41"/>
      <c r="Z28" s="41">
        <v>1302.8</v>
      </c>
      <c r="AA28" s="41"/>
      <c r="AB28" s="41">
        <v>2.8</v>
      </c>
      <c r="AC28" s="41"/>
      <c r="AD28" s="41">
        <v>906.4</v>
      </c>
      <c r="AE28" s="41"/>
      <c r="AF28" s="41">
        <v>4154.5</v>
      </c>
      <c r="AG28" s="41"/>
      <c r="AH28" s="41">
        <v>74.3</v>
      </c>
      <c r="AI28" s="41"/>
      <c r="AJ28" s="41">
        <v>14.5</v>
      </c>
      <c r="AK28" s="41"/>
      <c r="AL28" s="41">
        <v>1212.7</v>
      </c>
      <c r="AM28" s="41"/>
      <c r="AN28" s="41">
        <v>1052.2</v>
      </c>
      <c r="AO28" s="41"/>
      <c r="AP28" s="41">
        <v>0</v>
      </c>
      <c r="AQ28" s="41"/>
      <c r="AR28" s="41">
        <v>33.9</v>
      </c>
      <c r="AS28" s="41"/>
      <c r="AT28" s="41">
        <v>1018.3</v>
      </c>
      <c r="AU28" s="41"/>
      <c r="AV28" s="41">
        <v>0</v>
      </c>
      <c r="AW28" s="41"/>
      <c r="AX28" s="41">
        <v>1863.3</v>
      </c>
      <c r="AY28" s="41"/>
      <c r="AZ28" s="41">
        <v>0</v>
      </c>
      <c r="BA28" s="41"/>
      <c r="BB28" s="41">
        <v>1.7</v>
      </c>
      <c r="BC28" s="41"/>
      <c r="BD28" s="41">
        <v>0</v>
      </c>
      <c r="BE28" s="41"/>
      <c r="BF28" s="41">
        <v>1.4</v>
      </c>
      <c r="BG28" s="41"/>
      <c r="BH28" s="41">
        <v>0</v>
      </c>
      <c r="BI28" s="41"/>
      <c r="BJ28" s="41">
        <v>0</v>
      </c>
      <c r="BK28" s="41"/>
      <c r="BL28" s="41">
        <v>850.7</v>
      </c>
      <c r="BM28" s="41"/>
      <c r="BN28" s="41">
        <v>55.2</v>
      </c>
      <c r="BO28" s="41"/>
      <c r="BP28" s="41">
        <v>581.5</v>
      </c>
      <c r="BQ28" s="41"/>
      <c r="BR28" s="41">
        <v>0</v>
      </c>
      <c r="BS28" s="41"/>
      <c r="BT28" s="41">
        <v>214</v>
      </c>
      <c r="BU28" s="41"/>
      <c r="BV28" s="41">
        <v>5.0999999999999996</v>
      </c>
      <c r="BW28" s="41"/>
      <c r="BX28" s="41">
        <v>9</v>
      </c>
      <c r="BY28" s="41"/>
      <c r="BZ28" s="41">
        <v>0</v>
      </c>
      <c r="CA28" s="41"/>
      <c r="CB28" s="41">
        <v>7.6</v>
      </c>
      <c r="CC28" s="41"/>
      <c r="CD28" s="41">
        <v>0</v>
      </c>
      <c r="CE28" s="41"/>
      <c r="CF28" s="41">
        <v>4.4000000000000004</v>
      </c>
      <c r="CG28" s="41"/>
      <c r="CH28" s="41">
        <v>0</v>
      </c>
      <c r="CI28" s="41"/>
      <c r="CJ28" s="41">
        <v>0</v>
      </c>
      <c r="CK28" s="97"/>
      <c r="CL28" s="42" t="s">
        <v>175</v>
      </c>
      <c r="CM28" s="63" t="s">
        <v>176</v>
      </c>
      <c r="CN28" s="148"/>
    </row>
    <row r="29" spans="1:92" s="50" customFormat="1" ht="23.25" customHeight="1">
      <c r="A29" s="146"/>
      <c r="B29" s="62" t="s">
        <v>177</v>
      </c>
      <c r="C29" s="57" t="s">
        <v>178</v>
      </c>
      <c r="D29" s="41">
        <v>4938.9000000000015</v>
      </c>
      <c r="E29" s="41"/>
      <c r="F29" s="41">
        <v>30.7</v>
      </c>
      <c r="G29" s="41"/>
      <c r="H29" s="41">
        <v>0</v>
      </c>
      <c r="I29" s="41"/>
      <c r="J29" s="41">
        <v>4090</v>
      </c>
      <c r="K29" s="41"/>
      <c r="L29" s="41">
        <v>0</v>
      </c>
      <c r="M29" s="41"/>
      <c r="N29" s="41">
        <v>46.3</v>
      </c>
      <c r="O29" s="41"/>
      <c r="P29" s="41">
        <v>2439.4</v>
      </c>
      <c r="Q29" s="41"/>
      <c r="R29" s="41">
        <v>0</v>
      </c>
      <c r="S29" s="41"/>
      <c r="T29" s="41">
        <v>168.4</v>
      </c>
      <c r="U29" s="41"/>
      <c r="V29" s="41">
        <v>0</v>
      </c>
      <c r="W29" s="41"/>
      <c r="X29" s="41">
        <v>384.2</v>
      </c>
      <c r="Y29" s="41"/>
      <c r="Z29" s="41">
        <v>192.1</v>
      </c>
      <c r="AA29" s="41"/>
      <c r="AB29" s="41">
        <v>131.9</v>
      </c>
      <c r="AC29" s="41"/>
      <c r="AD29" s="41">
        <v>264.10000000000002</v>
      </c>
      <c r="AE29" s="41"/>
      <c r="AF29" s="41">
        <v>301.5</v>
      </c>
      <c r="AG29" s="41"/>
      <c r="AH29" s="41">
        <v>0.1</v>
      </c>
      <c r="AI29" s="41"/>
      <c r="AJ29" s="41">
        <v>162</v>
      </c>
      <c r="AK29" s="41"/>
      <c r="AL29" s="41">
        <v>0.1</v>
      </c>
      <c r="AM29" s="41"/>
      <c r="AN29" s="41">
        <v>0</v>
      </c>
      <c r="AO29" s="41"/>
      <c r="AP29" s="41">
        <v>0</v>
      </c>
      <c r="AQ29" s="41"/>
      <c r="AR29" s="41">
        <v>0</v>
      </c>
      <c r="AS29" s="41"/>
      <c r="AT29" s="41">
        <v>0</v>
      </c>
      <c r="AU29" s="41"/>
      <c r="AV29" s="41">
        <v>0</v>
      </c>
      <c r="AW29" s="41"/>
      <c r="AX29" s="41">
        <v>488.8</v>
      </c>
      <c r="AY29" s="41"/>
      <c r="AZ29" s="41">
        <v>0</v>
      </c>
      <c r="BA29" s="41"/>
      <c r="BB29" s="41">
        <v>0.3</v>
      </c>
      <c r="BC29" s="41"/>
      <c r="BD29" s="41">
        <v>0</v>
      </c>
      <c r="BE29" s="41"/>
      <c r="BF29" s="41">
        <v>12.6</v>
      </c>
      <c r="BG29" s="41"/>
      <c r="BH29" s="41">
        <v>0</v>
      </c>
      <c r="BI29" s="41"/>
      <c r="BJ29" s="41">
        <v>0</v>
      </c>
      <c r="BK29" s="41"/>
      <c r="BL29" s="41">
        <v>287</v>
      </c>
      <c r="BM29" s="41"/>
      <c r="BN29" s="41">
        <v>1</v>
      </c>
      <c r="BO29" s="41"/>
      <c r="BP29" s="41">
        <v>220.9</v>
      </c>
      <c r="BQ29" s="41"/>
      <c r="BR29" s="41">
        <v>0.9</v>
      </c>
      <c r="BS29" s="41"/>
      <c r="BT29" s="41">
        <v>64.2</v>
      </c>
      <c r="BU29" s="41"/>
      <c r="BV29" s="41">
        <v>1.7</v>
      </c>
      <c r="BW29" s="41"/>
      <c r="BX29" s="41">
        <v>9</v>
      </c>
      <c r="BY29" s="41"/>
      <c r="BZ29" s="41">
        <v>0</v>
      </c>
      <c r="CA29" s="41"/>
      <c r="CB29" s="41">
        <v>0</v>
      </c>
      <c r="CC29" s="41"/>
      <c r="CD29" s="41">
        <v>0.1</v>
      </c>
      <c r="CE29" s="41"/>
      <c r="CF29" s="41">
        <v>18.599999999999998</v>
      </c>
      <c r="CG29" s="41"/>
      <c r="CH29" s="41">
        <v>0</v>
      </c>
      <c r="CI29" s="41"/>
      <c r="CJ29" s="41">
        <v>0</v>
      </c>
      <c r="CK29" s="97"/>
      <c r="CL29" s="42" t="s">
        <v>178</v>
      </c>
      <c r="CM29" s="63" t="s">
        <v>179</v>
      </c>
      <c r="CN29" s="148"/>
    </row>
    <row r="30" spans="1:92" s="50" customFormat="1" ht="23.25" customHeight="1">
      <c r="A30" s="146"/>
      <c r="B30" s="58" t="s">
        <v>180</v>
      </c>
      <c r="C30" s="57" t="s">
        <v>181</v>
      </c>
      <c r="D30" s="41">
        <v>8850.7100000000009</v>
      </c>
      <c r="E30" s="41"/>
      <c r="F30" s="41">
        <v>0.5</v>
      </c>
      <c r="G30" s="41"/>
      <c r="H30" s="41">
        <v>0</v>
      </c>
      <c r="I30" s="41"/>
      <c r="J30" s="41">
        <v>7024.51</v>
      </c>
      <c r="K30" s="41"/>
      <c r="L30" s="41">
        <v>0.1</v>
      </c>
      <c r="M30" s="41"/>
      <c r="N30" s="41">
        <v>1.4</v>
      </c>
      <c r="O30" s="41"/>
      <c r="P30" s="41">
        <v>5278.2</v>
      </c>
      <c r="Q30" s="41"/>
      <c r="R30" s="41">
        <v>2.5099999999999998</v>
      </c>
      <c r="S30" s="41"/>
      <c r="T30" s="41">
        <v>74.7</v>
      </c>
      <c r="U30" s="41"/>
      <c r="V30" s="41">
        <v>0</v>
      </c>
      <c r="W30" s="41"/>
      <c r="X30" s="41">
        <v>1663.3</v>
      </c>
      <c r="Y30" s="41"/>
      <c r="Z30" s="41">
        <v>2.8</v>
      </c>
      <c r="AA30" s="41"/>
      <c r="AB30" s="41">
        <v>0</v>
      </c>
      <c r="AC30" s="41"/>
      <c r="AD30" s="41">
        <v>0.2</v>
      </c>
      <c r="AE30" s="41"/>
      <c r="AF30" s="41">
        <v>0</v>
      </c>
      <c r="AG30" s="41"/>
      <c r="AH30" s="41">
        <v>1.2</v>
      </c>
      <c r="AI30" s="41"/>
      <c r="AJ30" s="41">
        <v>0.1</v>
      </c>
      <c r="AK30" s="41"/>
      <c r="AL30" s="41">
        <v>0</v>
      </c>
      <c r="AM30" s="41"/>
      <c r="AN30" s="41">
        <v>1224.7</v>
      </c>
      <c r="AO30" s="41"/>
      <c r="AP30" s="41">
        <v>0</v>
      </c>
      <c r="AQ30" s="41"/>
      <c r="AR30" s="41">
        <v>0</v>
      </c>
      <c r="AS30" s="41"/>
      <c r="AT30" s="41">
        <v>1224.7</v>
      </c>
      <c r="AU30" s="41"/>
      <c r="AV30" s="41">
        <v>0</v>
      </c>
      <c r="AW30" s="41"/>
      <c r="AX30" s="41">
        <v>0.7</v>
      </c>
      <c r="AY30" s="41"/>
      <c r="AZ30" s="41">
        <v>6.4</v>
      </c>
      <c r="BA30" s="41"/>
      <c r="BB30" s="41">
        <v>0</v>
      </c>
      <c r="BC30" s="41"/>
      <c r="BD30" s="41">
        <v>0</v>
      </c>
      <c r="BE30" s="41"/>
      <c r="BF30" s="41">
        <v>4.3</v>
      </c>
      <c r="BG30" s="41"/>
      <c r="BH30" s="41">
        <v>0</v>
      </c>
      <c r="BI30" s="41"/>
      <c r="BJ30" s="41">
        <v>0</v>
      </c>
      <c r="BK30" s="41"/>
      <c r="BL30" s="41">
        <v>161</v>
      </c>
      <c r="BM30" s="41"/>
      <c r="BN30" s="41">
        <v>161</v>
      </c>
      <c r="BO30" s="41"/>
      <c r="BP30" s="41">
        <v>0</v>
      </c>
      <c r="BQ30" s="41"/>
      <c r="BR30" s="41">
        <v>0</v>
      </c>
      <c r="BS30" s="41"/>
      <c r="BT30" s="41">
        <v>0</v>
      </c>
      <c r="BU30" s="41"/>
      <c r="BV30" s="41">
        <v>428.2</v>
      </c>
      <c r="BW30" s="41"/>
      <c r="BX30" s="41">
        <v>0</v>
      </c>
      <c r="BY30" s="41"/>
      <c r="BZ30" s="41">
        <v>0</v>
      </c>
      <c r="CA30" s="41"/>
      <c r="CB30" s="41">
        <v>0</v>
      </c>
      <c r="CC30" s="41"/>
      <c r="CD30" s="41">
        <v>0.3</v>
      </c>
      <c r="CE30" s="41"/>
      <c r="CF30" s="41">
        <v>0.1</v>
      </c>
      <c r="CG30" s="41"/>
      <c r="CH30" s="41">
        <v>0</v>
      </c>
      <c r="CI30" s="41"/>
      <c r="CJ30" s="41">
        <v>0</v>
      </c>
      <c r="CK30" s="97"/>
      <c r="CL30" s="42" t="s">
        <v>181</v>
      </c>
      <c r="CM30" s="59" t="s">
        <v>182</v>
      </c>
      <c r="CN30" s="148"/>
    </row>
    <row r="31" spans="1:92" s="50" customFormat="1" ht="23.25" customHeight="1">
      <c r="A31" s="146"/>
      <c r="B31" s="39" t="s">
        <v>183</v>
      </c>
      <c r="C31" s="57" t="s">
        <v>184</v>
      </c>
      <c r="D31" s="41">
        <v>4390.1500000000015</v>
      </c>
      <c r="E31" s="41"/>
      <c r="F31" s="41">
        <v>0</v>
      </c>
      <c r="G31" s="41"/>
      <c r="H31" s="41">
        <v>0</v>
      </c>
      <c r="I31" s="41"/>
      <c r="J31" s="41">
        <v>477.45000000000005</v>
      </c>
      <c r="K31" s="41"/>
      <c r="L31" s="41">
        <v>0.1</v>
      </c>
      <c r="M31" s="41"/>
      <c r="N31" s="41">
        <v>0</v>
      </c>
      <c r="O31" s="41"/>
      <c r="P31" s="41">
        <v>58.900000000000006</v>
      </c>
      <c r="Q31" s="41"/>
      <c r="R31" s="41">
        <v>0</v>
      </c>
      <c r="S31" s="41"/>
      <c r="T31" s="41">
        <v>0.05</v>
      </c>
      <c r="U31" s="41"/>
      <c r="V31" s="41">
        <v>0.5</v>
      </c>
      <c r="W31" s="41"/>
      <c r="X31" s="41">
        <v>64.900000000000006</v>
      </c>
      <c r="Y31" s="41"/>
      <c r="Z31" s="41">
        <v>239.3</v>
      </c>
      <c r="AA31" s="41"/>
      <c r="AB31" s="41">
        <v>0</v>
      </c>
      <c r="AC31" s="41"/>
      <c r="AD31" s="41">
        <v>53.6</v>
      </c>
      <c r="AE31" s="41"/>
      <c r="AF31" s="41">
        <v>25.9</v>
      </c>
      <c r="AG31" s="41"/>
      <c r="AH31" s="41">
        <v>3.6</v>
      </c>
      <c r="AI31" s="41"/>
      <c r="AJ31" s="41">
        <v>30.6</v>
      </c>
      <c r="AK31" s="41"/>
      <c r="AL31" s="41">
        <v>0.1</v>
      </c>
      <c r="AM31" s="41"/>
      <c r="AN31" s="41">
        <v>3437.1</v>
      </c>
      <c r="AO31" s="41"/>
      <c r="AP31" s="41">
        <v>0</v>
      </c>
      <c r="AQ31" s="41"/>
      <c r="AR31" s="41">
        <v>0</v>
      </c>
      <c r="AS31" s="41"/>
      <c r="AT31" s="41">
        <v>3437.1</v>
      </c>
      <c r="AU31" s="41"/>
      <c r="AV31" s="41">
        <v>0</v>
      </c>
      <c r="AW31" s="41"/>
      <c r="AX31" s="41">
        <v>439.90000000000003</v>
      </c>
      <c r="AY31" s="41"/>
      <c r="AZ31" s="41">
        <v>28.1</v>
      </c>
      <c r="BA31" s="41"/>
      <c r="BB31" s="41">
        <v>0.2</v>
      </c>
      <c r="BC31" s="41"/>
      <c r="BD31" s="41">
        <v>0</v>
      </c>
      <c r="BE31" s="41"/>
      <c r="BF31" s="41">
        <v>2.1</v>
      </c>
      <c r="BG31" s="41"/>
      <c r="BH31" s="41">
        <v>0</v>
      </c>
      <c r="BI31" s="41"/>
      <c r="BJ31" s="41">
        <v>0</v>
      </c>
      <c r="BK31" s="41"/>
      <c r="BL31" s="41">
        <v>5.0999999999999996</v>
      </c>
      <c r="BM31" s="41"/>
      <c r="BN31" s="41">
        <v>0</v>
      </c>
      <c r="BO31" s="41"/>
      <c r="BP31" s="41">
        <v>5.0999999999999996</v>
      </c>
      <c r="BQ31" s="41"/>
      <c r="BR31" s="41">
        <v>0</v>
      </c>
      <c r="BS31" s="41"/>
      <c r="BT31" s="41">
        <v>0</v>
      </c>
      <c r="BU31" s="41"/>
      <c r="BV31" s="41">
        <v>0.1</v>
      </c>
      <c r="BW31" s="41"/>
      <c r="BX31" s="41">
        <v>0</v>
      </c>
      <c r="BY31" s="41"/>
      <c r="BZ31" s="41">
        <v>0</v>
      </c>
      <c r="CA31" s="41"/>
      <c r="CB31" s="41">
        <v>0</v>
      </c>
      <c r="CC31" s="41"/>
      <c r="CD31" s="41">
        <v>0</v>
      </c>
      <c r="CE31" s="41"/>
      <c r="CF31" s="41">
        <v>0</v>
      </c>
      <c r="CG31" s="41"/>
      <c r="CH31" s="41">
        <v>0</v>
      </c>
      <c r="CI31" s="41"/>
      <c r="CJ31" s="41">
        <v>0</v>
      </c>
      <c r="CK31" s="97"/>
      <c r="CL31" s="42" t="s">
        <v>184</v>
      </c>
      <c r="CM31" s="43" t="s">
        <v>185</v>
      </c>
      <c r="CN31" s="148"/>
    </row>
    <row r="32" spans="1:92" s="50" customFormat="1" ht="23.25" customHeight="1">
      <c r="A32" s="146"/>
      <c r="B32" s="45" t="s">
        <v>186</v>
      </c>
      <c r="C32" s="57" t="s">
        <v>187</v>
      </c>
      <c r="D32" s="41">
        <v>2397.1999999999998</v>
      </c>
      <c r="E32" s="41"/>
      <c r="F32" s="41">
        <v>0</v>
      </c>
      <c r="G32" s="41"/>
      <c r="H32" s="41">
        <v>0</v>
      </c>
      <c r="I32" s="41"/>
      <c r="J32" s="41">
        <v>8.9</v>
      </c>
      <c r="K32" s="41"/>
      <c r="L32" s="41">
        <v>0</v>
      </c>
      <c r="M32" s="41"/>
      <c r="N32" s="41">
        <v>0</v>
      </c>
      <c r="O32" s="41"/>
      <c r="P32" s="41">
        <v>0</v>
      </c>
      <c r="Q32" s="41"/>
      <c r="R32" s="41">
        <v>0</v>
      </c>
      <c r="S32" s="41"/>
      <c r="T32" s="41">
        <v>0</v>
      </c>
      <c r="U32" s="41"/>
      <c r="V32" s="41">
        <v>0</v>
      </c>
      <c r="W32" s="41"/>
      <c r="X32" s="41">
        <v>0</v>
      </c>
      <c r="Y32" s="41"/>
      <c r="Z32" s="41">
        <v>8.9</v>
      </c>
      <c r="AA32" s="41"/>
      <c r="AB32" s="41">
        <v>0</v>
      </c>
      <c r="AC32" s="41"/>
      <c r="AD32" s="41">
        <v>0</v>
      </c>
      <c r="AE32" s="41"/>
      <c r="AF32" s="41">
        <v>0</v>
      </c>
      <c r="AG32" s="41"/>
      <c r="AH32" s="41">
        <v>0</v>
      </c>
      <c r="AI32" s="41"/>
      <c r="AJ32" s="41">
        <v>0</v>
      </c>
      <c r="AK32" s="41"/>
      <c r="AL32" s="41">
        <v>0</v>
      </c>
      <c r="AM32" s="41"/>
      <c r="AN32" s="41">
        <v>0</v>
      </c>
      <c r="AO32" s="41"/>
      <c r="AP32" s="41">
        <v>0</v>
      </c>
      <c r="AQ32" s="41"/>
      <c r="AR32" s="41">
        <v>0</v>
      </c>
      <c r="AS32" s="41"/>
      <c r="AT32" s="41">
        <v>0</v>
      </c>
      <c r="AU32" s="41"/>
      <c r="AV32" s="41">
        <v>0</v>
      </c>
      <c r="AW32" s="41"/>
      <c r="AX32" s="41">
        <v>0</v>
      </c>
      <c r="AY32" s="41"/>
      <c r="AZ32" s="41">
        <v>0</v>
      </c>
      <c r="BA32" s="41"/>
      <c r="BB32" s="41">
        <v>0</v>
      </c>
      <c r="BC32" s="41"/>
      <c r="BD32" s="41">
        <v>0</v>
      </c>
      <c r="BE32" s="41"/>
      <c r="BF32" s="41">
        <v>0</v>
      </c>
      <c r="BG32" s="41"/>
      <c r="BH32" s="41">
        <v>0</v>
      </c>
      <c r="BI32" s="41"/>
      <c r="BJ32" s="41">
        <v>0</v>
      </c>
      <c r="BK32" s="41"/>
      <c r="BL32" s="41">
        <v>409.09999999999997</v>
      </c>
      <c r="BM32" s="41"/>
      <c r="BN32" s="41">
        <v>61.3</v>
      </c>
      <c r="BO32" s="41"/>
      <c r="BP32" s="41">
        <v>0</v>
      </c>
      <c r="BQ32" s="41"/>
      <c r="BR32" s="41">
        <v>347.79999999999995</v>
      </c>
      <c r="BS32" s="41"/>
      <c r="BT32" s="41">
        <v>0</v>
      </c>
      <c r="BU32" s="41"/>
      <c r="BV32" s="41">
        <v>0</v>
      </c>
      <c r="BW32" s="41"/>
      <c r="BX32" s="41">
        <v>55.5</v>
      </c>
      <c r="BY32" s="41"/>
      <c r="BZ32" s="41">
        <v>1919.6999999999998</v>
      </c>
      <c r="CA32" s="41"/>
      <c r="CB32" s="41">
        <v>1.4</v>
      </c>
      <c r="CC32" s="41"/>
      <c r="CD32" s="41">
        <v>0</v>
      </c>
      <c r="CE32" s="41"/>
      <c r="CF32" s="41">
        <v>2.6</v>
      </c>
      <c r="CG32" s="41"/>
      <c r="CH32" s="41">
        <v>0</v>
      </c>
      <c r="CI32" s="41"/>
      <c r="CJ32" s="41">
        <v>0</v>
      </c>
      <c r="CK32" s="97"/>
      <c r="CL32" s="42" t="s">
        <v>187</v>
      </c>
      <c r="CM32" s="46" t="s">
        <v>188</v>
      </c>
      <c r="CN32" s="148"/>
    </row>
    <row r="33" spans="1:92" s="50" customFormat="1" ht="23.25" customHeight="1" thickBot="1">
      <c r="A33" s="146"/>
      <c r="B33" s="39" t="s">
        <v>189</v>
      </c>
      <c r="C33" s="57" t="s">
        <v>190</v>
      </c>
      <c r="D33" s="41">
        <v>2334.11</v>
      </c>
      <c r="E33" s="41"/>
      <c r="F33" s="41">
        <v>0</v>
      </c>
      <c r="G33" s="41"/>
      <c r="H33" s="41">
        <v>0</v>
      </c>
      <c r="I33" s="41"/>
      <c r="J33" s="41">
        <v>0.41000000000000003</v>
      </c>
      <c r="K33" s="41"/>
      <c r="L33" s="41">
        <v>0</v>
      </c>
      <c r="M33" s="41"/>
      <c r="N33" s="41">
        <v>0.4</v>
      </c>
      <c r="O33" s="41"/>
      <c r="P33" s="41">
        <v>0</v>
      </c>
      <c r="Q33" s="41"/>
      <c r="R33" s="41">
        <v>0</v>
      </c>
      <c r="S33" s="41"/>
      <c r="T33" s="41">
        <v>0.01</v>
      </c>
      <c r="U33" s="41"/>
      <c r="V33" s="41">
        <v>0</v>
      </c>
      <c r="W33" s="41"/>
      <c r="X33" s="41">
        <v>0</v>
      </c>
      <c r="Y33" s="41"/>
      <c r="Z33" s="41">
        <v>0</v>
      </c>
      <c r="AA33" s="41"/>
      <c r="AB33" s="41">
        <v>0</v>
      </c>
      <c r="AC33" s="41"/>
      <c r="AD33" s="41">
        <v>0</v>
      </c>
      <c r="AE33" s="41"/>
      <c r="AF33" s="41">
        <v>0</v>
      </c>
      <c r="AG33" s="41"/>
      <c r="AH33" s="41">
        <v>0</v>
      </c>
      <c r="AI33" s="41"/>
      <c r="AJ33" s="41">
        <v>0</v>
      </c>
      <c r="AK33" s="41"/>
      <c r="AL33" s="41">
        <v>0</v>
      </c>
      <c r="AM33" s="41"/>
      <c r="AN33" s="41">
        <v>771.6</v>
      </c>
      <c r="AO33" s="41"/>
      <c r="AP33" s="41">
        <v>0</v>
      </c>
      <c r="AQ33" s="41"/>
      <c r="AR33" s="41">
        <v>0</v>
      </c>
      <c r="AS33" s="41"/>
      <c r="AT33" s="41">
        <v>771.6</v>
      </c>
      <c r="AU33" s="41"/>
      <c r="AV33" s="41">
        <v>0</v>
      </c>
      <c r="AW33" s="41"/>
      <c r="AX33" s="41">
        <v>0</v>
      </c>
      <c r="AY33" s="41"/>
      <c r="AZ33" s="41">
        <v>26</v>
      </c>
      <c r="BA33" s="41"/>
      <c r="BB33" s="41">
        <v>1.9</v>
      </c>
      <c r="BC33" s="41"/>
      <c r="BD33" s="41">
        <v>0</v>
      </c>
      <c r="BE33" s="41"/>
      <c r="BF33" s="41">
        <v>48.2</v>
      </c>
      <c r="BG33" s="41"/>
      <c r="BH33" s="41">
        <v>0</v>
      </c>
      <c r="BI33" s="41"/>
      <c r="BJ33" s="41">
        <v>0</v>
      </c>
      <c r="BK33" s="41"/>
      <c r="BL33" s="41">
        <v>221.9</v>
      </c>
      <c r="BM33" s="41"/>
      <c r="BN33" s="41">
        <v>18.899999999999999</v>
      </c>
      <c r="BO33" s="41"/>
      <c r="BP33" s="41">
        <v>173.4</v>
      </c>
      <c r="BQ33" s="41"/>
      <c r="BR33" s="41">
        <v>0</v>
      </c>
      <c r="BS33" s="41"/>
      <c r="BT33" s="41">
        <v>29.6</v>
      </c>
      <c r="BU33" s="41"/>
      <c r="BV33" s="41">
        <v>19</v>
      </c>
      <c r="BW33" s="41"/>
      <c r="BX33" s="41">
        <v>444.6</v>
      </c>
      <c r="BY33" s="41"/>
      <c r="BZ33" s="41">
        <v>799.40000000000009</v>
      </c>
      <c r="CA33" s="41"/>
      <c r="CB33" s="41">
        <v>0</v>
      </c>
      <c r="CC33" s="41"/>
      <c r="CD33" s="41">
        <v>0</v>
      </c>
      <c r="CE33" s="41"/>
      <c r="CF33" s="41">
        <v>1.1000000000000001</v>
      </c>
      <c r="CG33" s="41"/>
      <c r="CH33" s="41">
        <v>0</v>
      </c>
      <c r="CI33" s="41"/>
      <c r="CJ33" s="41">
        <v>0</v>
      </c>
      <c r="CK33" s="41"/>
      <c r="CL33" s="42" t="s">
        <v>190</v>
      </c>
      <c r="CM33" s="43" t="s">
        <v>191</v>
      </c>
      <c r="CN33" s="149"/>
    </row>
    <row r="34" spans="1:92" s="13" customFormat="1" ht="150" customHeight="1" thickBot="1">
      <c r="A34" s="84"/>
      <c r="B34" s="84"/>
      <c r="C34" s="85"/>
      <c r="D34" s="139" t="s">
        <v>28</v>
      </c>
      <c r="E34" s="140"/>
      <c r="F34" s="158" t="s">
        <v>192</v>
      </c>
      <c r="G34" s="176"/>
      <c r="H34" s="158" t="s">
        <v>193</v>
      </c>
      <c r="I34" s="176"/>
      <c r="J34" s="158" t="s">
        <v>194</v>
      </c>
      <c r="K34" s="176"/>
      <c r="L34" s="158" t="s">
        <v>195</v>
      </c>
      <c r="M34" s="176"/>
      <c r="N34" s="158" t="s">
        <v>196</v>
      </c>
      <c r="O34" s="176"/>
      <c r="P34" s="158" t="s">
        <v>197</v>
      </c>
      <c r="Q34" s="176"/>
      <c r="R34" s="158" t="s">
        <v>198</v>
      </c>
      <c r="S34" s="176"/>
      <c r="T34" s="158" t="s">
        <v>199</v>
      </c>
      <c r="U34" s="176"/>
      <c r="V34" s="158" t="s">
        <v>200</v>
      </c>
      <c r="W34" s="176"/>
      <c r="X34" s="158" t="s">
        <v>201</v>
      </c>
      <c r="Y34" s="176"/>
      <c r="Z34" s="158" t="s">
        <v>202</v>
      </c>
      <c r="AA34" s="176"/>
      <c r="AB34" s="158" t="s">
        <v>203</v>
      </c>
      <c r="AC34" s="176"/>
      <c r="AD34" s="158" t="s">
        <v>204</v>
      </c>
      <c r="AE34" s="176"/>
      <c r="AF34" s="158" t="s">
        <v>205</v>
      </c>
      <c r="AG34" s="176"/>
      <c r="AH34" s="158" t="s">
        <v>206</v>
      </c>
      <c r="AI34" s="176"/>
      <c r="AJ34" s="158" t="s">
        <v>207</v>
      </c>
      <c r="AK34" s="176"/>
      <c r="AL34" s="158" t="s">
        <v>208</v>
      </c>
      <c r="AM34" s="176"/>
      <c r="AN34" s="158" t="s">
        <v>209</v>
      </c>
      <c r="AO34" s="176"/>
      <c r="AP34" s="158" t="s">
        <v>210</v>
      </c>
      <c r="AQ34" s="176"/>
      <c r="AR34" s="158" t="s">
        <v>211</v>
      </c>
      <c r="AS34" s="176"/>
      <c r="AT34" s="158" t="s">
        <v>212</v>
      </c>
      <c r="AU34" s="176"/>
      <c r="AV34" s="158" t="s">
        <v>213</v>
      </c>
      <c r="AW34" s="176"/>
      <c r="AX34" s="158" t="s">
        <v>214</v>
      </c>
      <c r="AY34" s="176"/>
      <c r="AZ34" s="158" t="s">
        <v>215</v>
      </c>
      <c r="BA34" s="176"/>
      <c r="BB34" s="158" t="s">
        <v>216</v>
      </c>
      <c r="BC34" s="176"/>
      <c r="BD34" s="158" t="s">
        <v>217</v>
      </c>
      <c r="BE34" s="176"/>
      <c r="BF34" s="158" t="s">
        <v>218</v>
      </c>
      <c r="BG34" s="176"/>
      <c r="BH34" s="158" t="s">
        <v>219</v>
      </c>
      <c r="BI34" s="176"/>
      <c r="BJ34" s="158" t="s">
        <v>220</v>
      </c>
      <c r="BK34" s="176"/>
      <c r="BL34" s="158" t="s">
        <v>221</v>
      </c>
      <c r="BM34" s="176"/>
      <c r="BN34" s="158" t="s">
        <v>222</v>
      </c>
      <c r="BO34" s="176"/>
      <c r="BP34" s="158" t="s">
        <v>223</v>
      </c>
      <c r="BQ34" s="176"/>
      <c r="BR34" s="158" t="s">
        <v>224</v>
      </c>
      <c r="BS34" s="176"/>
      <c r="BT34" s="158" t="s">
        <v>225</v>
      </c>
      <c r="BU34" s="176"/>
      <c r="BV34" s="158" t="s">
        <v>226</v>
      </c>
      <c r="BW34" s="176"/>
      <c r="BX34" s="158" t="s">
        <v>227</v>
      </c>
      <c r="BY34" s="176"/>
      <c r="BZ34" s="158" t="s">
        <v>228</v>
      </c>
      <c r="CA34" s="176"/>
      <c r="CB34" s="158" t="s">
        <v>229</v>
      </c>
      <c r="CC34" s="176"/>
      <c r="CD34" s="158" t="s">
        <v>230</v>
      </c>
      <c r="CE34" s="176"/>
      <c r="CF34" s="158" t="s">
        <v>231</v>
      </c>
      <c r="CG34" s="176"/>
      <c r="CH34" s="158" t="s">
        <v>232</v>
      </c>
      <c r="CI34" s="176"/>
      <c r="CJ34" s="158" t="s">
        <v>233</v>
      </c>
      <c r="CK34" s="176"/>
      <c r="CL34" s="86"/>
      <c r="CM34" s="87"/>
      <c r="CN34" s="87"/>
    </row>
    <row r="35" spans="1:92" s="50" customFormat="1" ht="24.95" customHeight="1">
      <c r="A35" s="20"/>
      <c r="B35" s="20"/>
      <c r="C35" s="20"/>
      <c r="D35" s="64"/>
      <c r="E35" s="64"/>
      <c r="F35" s="65"/>
      <c r="G35" s="65"/>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20"/>
      <c r="AQ35" s="20"/>
      <c r="AR35" s="20"/>
      <c r="AS35" s="20"/>
      <c r="AT35" s="20"/>
      <c r="AU35" s="20"/>
      <c r="AV35" s="20"/>
      <c r="AW35" s="20"/>
      <c r="AX35" s="20"/>
      <c r="AY35" s="20"/>
      <c r="AZ35" s="20"/>
      <c r="BA35" s="20"/>
      <c r="BB35" s="20"/>
      <c r="BC35" s="20"/>
      <c r="BD35" s="20"/>
      <c r="BE35" s="20"/>
      <c r="BF35" s="20"/>
      <c r="BG35" s="20"/>
      <c r="BH35" s="20"/>
      <c r="BI35" s="20"/>
      <c r="BJ35" s="20"/>
      <c r="BK35" s="20"/>
      <c r="BL35" s="20"/>
      <c r="BM35" s="20"/>
      <c r="BN35" s="20"/>
      <c r="BO35" s="20"/>
      <c r="BP35" s="20"/>
      <c r="BQ35" s="20"/>
      <c r="BR35" s="20"/>
      <c r="BS35" s="20"/>
      <c r="BT35" s="20"/>
      <c r="BU35" s="20"/>
      <c r="BV35" s="20"/>
      <c r="BW35" s="20"/>
      <c r="BX35" s="20"/>
      <c r="BY35" s="20"/>
      <c r="BZ35" s="20"/>
      <c r="CA35" s="20"/>
      <c r="CB35" s="20"/>
      <c r="CC35" s="20"/>
      <c r="CD35" s="20"/>
      <c r="CE35" s="20"/>
      <c r="CF35" s="20"/>
      <c r="CG35" s="20"/>
      <c r="CH35" s="20"/>
      <c r="CI35" s="20"/>
      <c r="CJ35" s="20"/>
      <c r="CK35" s="20"/>
      <c r="CL35" s="20"/>
      <c r="CM35" s="20"/>
      <c r="CN35" s="20"/>
    </row>
    <row r="36" spans="1:92" s="50" customFormat="1" ht="24.95" customHeight="1">
      <c r="A36" s="20"/>
      <c r="B36" s="20"/>
      <c r="C36" s="20"/>
      <c r="D36" s="64"/>
      <c r="E36" s="64"/>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20"/>
      <c r="AQ36" s="20"/>
      <c r="AR36" s="20"/>
      <c r="AS36" s="20"/>
      <c r="AT36" s="20"/>
      <c r="AU36" s="20"/>
      <c r="AV36" s="20"/>
      <c r="AW36" s="20"/>
      <c r="AX36" s="20"/>
      <c r="AY36" s="20"/>
      <c r="AZ36" s="20"/>
      <c r="BA36" s="20"/>
      <c r="BB36" s="20"/>
      <c r="BC36" s="20"/>
      <c r="BD36" s="20"/>
      <c r="BE36" s="20"/>
      <c r="BF36" s="20"/>
      <c r="BG36" s="20"/>
      <c r="BH36" s="20"/>
      <c r="BI36" s="20"/>
      <c r="BJ36" s="20"/>
      <c r="BK36" s="20"/>
      <c r="BL36" s="20"/>
      <c r="BM36" s="20"/>
      <c r="BN36" s="20"/>
      <c r="BO36" s="20"/>
      <c r="BP36" s="20"/>
      <c r="BQ36" s="20"/>
      <c r="BR36" s="20"/>
      <c r="BS36" s="20"/>
      <c r="BT36" s="20"/>
      <c r="BU36" s="20"/>
      <c r="BV36" s="20"/>
      <c r="BW36" s="20"/>
      <c r="BX36" s="20"/>
      <c r="BY36" s="20"/>
      <c r="BZ36" s="20"/>
      <c r="CA36" s="20"/>
      <c r="CB36" s="20"/>
      <c r="CC36" s="20"/>
      <c r="CD36" s="20"/>
      <c r="CE36" s="20"/>
      <c r="CF36" s="20"/>
      <c r="CG36" s="20"/>
      <c r="CH36" s="20"/>
      <c r="CI36" s="20"/>
      <c r="CJ36" s="20"/>
      <c r="CK36" s="20"/>
      <c r="CL36" s="20"/>
      <c r="CM36" s="20"/>
      <c r="CN36" s="20"/>
    </row>
    <row r="37" spans="1:92" s="50" customFormat="1" ht="24.95" customHeight="1">
      <c r="A37" s="20"/>
      <c r="B37" s="20"/>
      <c r="C37" s="20"/>
      <c r="D37" s="64"/>
      <c r="E37" s="64"/>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20"/>
      <c r="AQ37" s="20"/>
      <c r="AR37" s="20"/>
      <c r="AS37" s="20"/>
      <c r="AT37" s="20"/>
      <c r="AU37" s="20"/>
      <c r="AV37" s="20"/>
      <c r="AW37" s="20"/>
      <c r="AX37" s="20"/>
      <c r="AY37" s="20"/>
      <c r="AZ37" s="20"/>
      <c r="BA37" s="20"/>
      <c r="BB37" s="20"/>
      <c r="BC37" s="20"/>
      <c r="BD37" s="20"/>
      <c r="BE37" s="20"/>
      <c r="BF37" s="20"/>
      <c r="BG37" s="20"/>
      <c r="BH37" s="20"/>
      <c r="BI37" s="20"/>
      <c r="BJ37" s="20"/>
      <c r="BK37" s="20"/>
      <c r="BL37" s="20"/>
      <c r="BM37" s="20"/>
      <c r="BN37" s="20"/>
      <c r="BO37" s="20"/>
      <c r="BP37" s="20"/>
      <c r="BQ37" s="20"/>
      <c r="BR37" s="20"/>
      <c r="BS37" s="20"/>
      <c r="BT37" s="20"/>
      <c r="BU37" s="20"/>
      <c r="BV37" s="20"/>
      <c r="BW37" s="20"/>
      <c r="BX37" s="20"/>
      <c r="BY37" s="20"/>
      <c r="BZ37" s="20"/>
      <c r="CA37" s="20"/>
      <c r="CB37" s="20"/>
      <c r="CC37" s="20"/>
      <c r="CD37" s="20"/>
      <c r="CE37" s="20"/>
      <c r="CF37" s="20"/>
      <c r="CG37" s="20"/>
      <c r="CH37" s="20"/>
      <c r="CI37" s="20"/>
      <c r="CJ37" s="20"/>
      <c r="CK37" s="20"/>
      <c r="CL37" s="20"/>
      <c r="CM37" s="20"/>
      <c r="CN37" s="20"/>
    </row>
    <row r="38" spans="1:92" s="50" customFormat="1" ht="24.95" customHeight="1">
      <c r="A38" s="20"/>
      <c r="B38" s="20"/>
      <c r="C38" s="20"/>
      <c r="D38" s="64"/>
      <c r="E38" s="64"/>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20"/>
      <c r="AQ38" s="20"/>
      <c r="AR38" s="20"/>
      <c r="AS38" s="20"/>
      <c r="AT38" s="20"/>
      <c r="AU38" s="20"/>
      <c r="AV38" s="20"/>
      <c r="AW38" s="20"/>
      <c r="AX38" s="20"/>
      <c r="AY38" s="20"/>
      <c r="AZ38" s="20"/>
      <c r="BA38" s="20"/>
      <c r="BB38" s="20"/>
      <c r="BC38" s="20"/>
      <c r="BD38" s="20"/>
      <c r="BE38" s="20"/>
      <c r="BF38" s="20"/>
      <c r="BG38" s="20"/>
      <c r="BH38" s="20"/>
      <c r="BI38" s="20"/>
      <c r="BJ38" s="20"/>
      <c r="BK38" s="20"/>
      <c r="BL38" s="20"/>
      <c r="BM38" s="20"/>
      <c r="BN38" s="20"/>
      <c r="BO38" s="20"/>
      <c r="BP38" s="20"/>
      <c r="BQ38" s="20"/>
      <c r="BR38" s="20"/>
      <c r="BS38" s="20"/>
      <c r="BT38" s="20"/>
      <c r="BU38" s="20"/>
      <c r="BV38" s="20"/>
      <c r="BW38" s="20"/>
      <c r="BX38" s="20"/>
      <c r="BY38" s="20"/>
      <c r="BZ38" s="20"/>
      <c r="CA38" s="20"/>
      <c r="CB38" s="20"/>
      <c r="CC38" s="20"/>
      <c r="CD38" s="20"/>
      <c r="CE38" s="20"/>
      <c r="CF38" s="20"/>
      <c r="CG38" s="20"/>
      <c r="CH38" s="20"/>
      <c r="CI38" s="20"/>
      <c r="CJ38" s="20"/>
      <c r="CK38" s="20"/>
      <c r="CL38" s="20"/>
      <c r="CM38" s="20"/>
      <c r="CN38" s="20"/>
    </row>
    <row r="39" spans="1:92" s="50" customFormat="1" ht="24.95" customHeight="1">
      <c r="A39" s="20"/>
      <c r="B39" s="20"/>
      <c r="C39" s="20"/>
      <c r="D39" s="64"/>
      <c r="E39" s="64"/>
      <c r="F39" s="20"/>
      <c r="G39" s="20"/>
      <c r="H39" s="20"/>
      <c r="I39" s="20"/>
      <c r="J39" s="20"/>
      <c r="K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20"/>
      <c r="AQ39" s="20"/>
      <c r="AR39" s="20"/>
      <c r="AS39" s="20"/>
      <c r="AT39" s="20"/>
      <c r="AU39" s="20"/>
      <c r="AV39" s="20"/>
      <c r="AW39" s="20"/>
      <c r="AX39" s="20"/>
      <c r="AY39" s="20"/>
      <c r="AZ39" s="20"/>
      <c r="BA39" s="20"/>
      <c r="BB39" s="20"/>
      <c r="BC39" s="20"/>
      <c r="BD39" s="20"/>
      <c r="BE39" s="20"/>
      <c r="BF39" s="20"/>
      <c r="BG39" s="20"/>
      <c r="BH39" s="20"/>
      <c r="BI39" s="20"/>
      <c r="BJ39" s="20"/>
      <c r="BK39" s="20"/>
      <c r="BL39" s="20"/>
      <c r="BM39" s="20"/>
      <c r="BN39" s="20"/>
      <c r="BO39" s="20"/>
      <c r="BP39" s="20"/>
      <c r="BQ39" s="20"/>
      <c r="BR39" s="20"/>
      <c r="BS39" s="20"/>
      <c r="BT39" s="20"/>
      <c r="BU39" s="20"/>
      <c r="BV39" s="20"/>
      <c r="BW39" s="20"/>
      <c r="BX39" s="20"/>
      <c r="BY39" s="20"/>
      <c r="BZ39" s="20"/>
      <c r="CA39" s="20"/>
      <c r="CB39" s="20"/>
      <c r="CC39" s="20"/>
      <c r="CD39" s="20"/>
      <c r="CE39" s="20"/>
      <c r="CF39" s="20"/>
      <c r="CG39" s="20"/>
      <c r="CH39" s="20"/>
      <c r="CI39" s="20"/>
      <c r="CJ39" s="20"/>
      <c r="CK39" s="20"/>
      <c r="CL39" s="20"/>
      <c r="CM39" s="20"/>
      <c r="CN39" s="20"/>
    </row>
    <row r="40" spans="1:92" s="50" customFormat="1" ht="33" customHeight="1">
      <c r="A40" s="20"/>
      <c r="B40" s="20"/>
      <c r="C40" s="20"/>
      <c r="D40" s="64"/>
      <c r="E40" s="64"/>
      <c r="F40" s="20"/>
      <c r="G40" s="20"/>
      <c r="H40" s="20"/>
      <c r="I40" s="20"/>
      <c r="J40" s="20"/>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20"/>
      <c r="AQ40" s="20"/>
      <c r="AR40" s="20"/>
      <c r="AS40" s="20"/>
      <c r="AT40" s="20"/>
      <c r="AU40" s="20"/>
      <c r="AV40" s="20"/>
      <c r="AW40" s="20"/>
      <c r="AX40" s="20"/>
      <c r="AY40" s="20"/>
      <c r="AZ40" s="20"/>
      <c r="BA40" s="20"/>
      <c r="BB40" s="20"/>
      <c r="BC40" s="20"/>
      <c r="BD40" s="20"/>
      <c r="BE40" s="20"/>
      <c r="BF40" s="20"/>
      <c r="BG40" s="20"/>
      <c r="BH40" s="20"/>
      <c r="BI40" s="20"/>
      <c r="BJ40" s="20"/>
      <c r="BK40" s="20"/>
      <c r="BL40" s="20"/>
      <c r="BM40" s="20"/>
      <c r="BN40" s="20"/>
      <c r="BO40" s="20"/>
      <c r="BP40" s="20"/>
      <c r="BQ40" s="20"/>
      <c r="BR40" s="20"/>
      <c r="BS40" s="20"/>
      <c r="BT40" s="20"/>
      <c r="BU40" s="20"/>
      <c r="BV40" s="20"/>
      <c r="BW40" s="20"/>
      <c r="BX40" s="20"/>
      <c r="BY40" s="20"/>
      <c r="BZ40" s="20"/>
      <c r="CA40" s="20"/>
      <c r="CB40" s="20"/>
      <c r="CC40" s="20"/>
      <c r="CD40" s="20"/>
      <c r="CE40" s="20"/>
      <c r="CF40" s="20"/>
      <c r="CG40" s="20"/>
      <c r="CH40" s="20"/>
      <c r="CI40" s="20"/>
      <c r="CJ40" s="20"/>
      <c r="CK40" s="20"/>
      <c r="CL40" s="20"/>
      <c r="CM40" s="20"/>
      <c r="CN40" s="20"/>
    </row>
    <row r="41" spans="1:92" s="50" customFormat="1" ht="24.95" customHeight="1">
      <c r="A41" s="20"/>
      <c r="B41" s="20"/>
      <c r="C41" s="20"/>
      <c r="D41" s="64"/>
      <c r="E41" s="64"/>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c r="BT41" s="20"/>
      <c r="BU41" s="20"/>
      <c r="BV41" s="20"/>
      <c r="BW41" s="20"/>
      <c r="BX41" s="20"/>
      <c r="BY41" s="20"/>
      <c r="BZ41" s="20"/>
      <c r="CA41" s="20"/>
      <c r="CB41" s="20"/>
      <c r="CC41" s="20"/>
      <c r="CD41" s="20"/>
      <c r="CE41" s="20"/>
      <c r="CF41" s="20"/>
      <c r="CG41" s="20"/>
      <c r="CH41" s="20"/>
      <c r="CI41" s="20"/>
      <c r="CJ41" s="20"/>
      <c r="CK41" s="20"/>
      <c r="CL41" s="20"/>
      <c r="CM41" s="20"/>
      <c r="CN41" s="20"/>
    </row>
    <row r="42" spans="1:92" s="50" customFormat="1" ht="24.95" customHeight="1">
      <c r="A42" s="20"/>
      <c r="B42" s="20"/>
      <c r="C42" s="20"/>
      <c r="D42" s="64"/>
      <c r="E42" s="64"/>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c r="BT42" s="20"/>
      <c r="BU42" s="20"/>
      <c r="BV42" s="20"/>
      <c r="BW42" s="20"/>
      <c r="BX42" s="20"/>
      <c r="BY42" s="20"/>
      <c r="BZ42" s="20"/>
      <c r="CA42" s="20"/>
      <c r="CB42" s="20"/>
      <c r="CC42" s="20"/>
      <c r="CD42" s="20"/>
      <c r="CE42" s="20"/>
      <c r="CF42" s="20"/>
      <c r="CG42" s="20"/>
      <c r="CH42" s="20"/>
      <c r="CI42" s="20"/>
      <c r="CJ42" s="20"/>
      <c r="CK42" s="20"/>
      <c r="CL42" s="20"/>
      <c r="CM42" s="20"/>
      <c r="CN42" s="20"/>
    </row>
    <row r="43" spans="1:92" s="50" customFormat="1" ht="24.95" customHeight="1">
      <c r="A43" s="20"/>
      <c r="B43" s="20"/>
      <c r="C43" s="20"/>
      <c r="D43" s="64"/>
      <c r="E43" s="64"/>
      <c r="F43" s="20"/>
      <c r="G43" s="20"/>
      <c r="H43" s="20"/>
      <c r="I43" s="20"/>
      <c r="J43" s="20"/>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c r="BT43" s="20"/>
      <c r="BU43" s="20"/>
      <c r="BV43" s="20"/>
      <c r="BW43" s="20"/>
      <c r="BX43" s="20"/>
      <c r="BY43" s="20"/>
      <c r="BZ43" s="20"/>
      <c r="CA43" s="20"/>
      <c r="CB43" s="20"/>
      <c r="CC43" s="20"/>
      <c r="CD43" s="20"/>
      <c r="CE43" s="20"/>
      <c r="CF43" s="20"/>
      <c r="CG43" s="20"/>
      <c r="CH43" s="20"/>
      <c r="CI43" s="20"/>
      <c r="CJ43" s="20"/>
      <c r="CK43" s="20"/>
      <c r="CL43" s="20"/>
      <c r="CM43" s="20"/>
      <c r="CN43" s="20"/>
    </row>
    <row r="44" spans="1:92" s="13" customFormat="1" ht="28.5" customHeight="1">
      <c r="A44" s="20"/>
      <c r="B44" s="20"/>
      <c r="C44" s="20"/>
      <c r="D44" s="64"/>
      <c r="E44" s="64"/>
      <c r="F44" s="20"/>
      <c r="G44" s="20"/>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c r="BT44" s="20"/>
      <c r="BU44" s="20"/>
      <c r="BV44" s="20"/>
      <c r="BW44" s="20"/>
      <c r="BX44" s="20"/>
      <c r="BY44" s="20"/>
      <c r="BZ44" s="20"/>
      <c r="CA44" s="20"/>
      <c r="CB44" s="20"/>
      <c r="CC44" s="20"/>
      <c r="CD44" s="20"/>
      <c r="CE44" s="20"/>
      <c r="CF44" s="20"/>
      <c r="CG44" s="20"/>
      <c r="CH44" s="20"/>
      <c r="CI44" s="20"/>
      <c r="CJ44" s="20"/>
      <c r="CK44" s="20"/>
      <c r="CL44" s="20"/>
      <c r="CM44" s="20"/>
      <c r="CN44" s="20"/>
    </row>
    <row r="45" spans="1:92" s="50" customFormat="1" ht="26.25" customHeight="1">
      <c r="A45" s="20"/>
      <c r="B45" s="20"/>
      <c r="C45" s="20"/>
      <c r="D45" s="64"/>
      <c r="E45" s="64"/>
      <c r="F45" s="20"/>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20"/>
      <c r="AQ45" s="20"/>
      <c r="AR45" s="20"/>
      <c r="AS45" s="20"/>
      <c r="AT45" s="20"/>
      <c r="AU45" s="20"/>
      <c r="AV45" s="20"/>
      <c r="AW45" s="20"/>
      <c r="AX45" s="20"/>
      <c r="AY45" s="20"/>
      <c r="AZ45" s="20"/>
      <c r="BA45" s="20"/>
      <c r="BB45" s="20"/>
      <c r="BC45" s="20"/>
      <c r="BD45" s="20"/>
      <c r="BE45" s="20"/>
      <c r="BF45" s="20"/>
      <c r="BG45" s="20"/>
      <c r="BH45" s="20"/>
      <c r="BI45" s="20"/>
      <c r="BJ45" s="20"/>
      <c r="BK45" s="20"/>
      <c r="BL45" s="20"/>
      <c r="BM45" s="20"/>
      <c r="BN45" s="20"/>
      <c r="BO45" s="20"/>
      <c r="BP45" s="20"/>
      <c r="BQ45" s="20"/>
      <c r="BR45" s="20"/>
      <c r="BS45" s="20"/>
      <c r="BT45" s="20"/>
      <c r="BU45" s="20"/>
      <c r="BV45" s="20"/>
      <c r="BW45" s="20"/>
      <c r="BX45" s="20"/>
      <c r="BY45" s="20"/>
      <c r="BZ45" s="20"/>
      <c r="CA45" s="20"/>
      <c r="CB45" s="20"/>
      <c r="CC45" s="20"/>
      <c r="CD45" s="20"/>
      <c r="CE45" s="20"/>
      <c r="CF45" s="20"/>
      <c r="CG45" s="20"/>
      <c r="CH45" s="20"/>
      <c r="CI45" s="20"/>
      <c r="CJ45" s="20"/>
      <c r="CK45" s="20"/>
      <c r="CL45" s="20"/>
      <c r="CM45" s="20"/>
      <c r="CN45" s="20"/>
    </row>
    <row r="48" spans="1:92">
      <c r="A48" s="14"/>
      <c r="B48" s="14"/>
      <c r="C48" s="14"/>
      <c r="D48" s="14"/>
      <c r="E48" s="14"/>
      <c r="F48" s="14"/>
      <c r="G48" s="14"/>
      <c r="H48" s="14"/>
      <c r="I48" s="14"/>
      <c r="J48" s="14"/>
      <c r="K48" s="14"/>
      <c r="L48" s="14"/>
      <c r="M48" s="14"/>
      <c r="N48" s="14"/>
      <c r="O48" s="14"/>
      <c r="P48" s="14"/>
      <c r="Q48" s="14"/>
      <c r="R48" s="14"/>
      <c r="S48" s="14"/>
      <c r="T48" s="14"/>
      <c r="U48" s="14"/>
      <c r="V48" s="14"/>
      <c r="W48" s="14"/>
      <c r="X48" s="14"/>
      <c r="Y48" s="14"/>
      <c r="Z48" s="14"/>
      <c r="AA48" s="14"/>
      <c r="AB48" s="14"/>
      <c r="AC48" s="14"/>
      <c r="AD48" s="14"/>
      <c r="AE48" s="14"/>
      <c r="AF48" s="14"/>
      <c r="AG48" s="14"/>
      <c r="AH48" s="14"/>
      <c r="AI48" s="14"/>
      <c r="AJ48" s="14"/>
      <c r="AK48" s="14"/>
      <c r="AL48" s="14"/>
      <c r="AM48" s="14"/>
      <c r="AN48" s="14"/>
      <c r="AO48" s="14"/>
      <c r="AP48" s="14"/>
      <c r="AQ48" s="14"/>
      <c r="AR48" s="14"/>
      <c r="AS48" s="14"/>
      <c r="AT48" s="14"/>
      <c r="AU48" s="14"/>
      <c r="AV48" s="14"/>
      <c r="AW48" s="14"/>
      <c r="AX48" s="14"/>
      <c r="AY48" s="14"/>
      <c r="AZ48" s="14"/>
      <c r="BA48" s="14"/>
      <c r="BB48" s="14"/>
      <c r="BC48" s="14"/>
      <c r="BD48" s="14"/>
      <c r="BE48" s="14"/>
      <c r="BF48" s="14"/>
      <c r="BG48" s="14"/>
      <c r="BH48" s="14"/>
      <c r="BI48" s="14"/>
      <c r="BJ48" s="14"/>
      <c r="BK48" s="14"/>
      <c r="BL48" s="14"/>
      <c r="BM48" s="14"/>
      <c r="BN48" s="14"/>
      <c r="BO48" s="14"/>
      <c r="BP48" s="14"/>
      <c r="BQ48" s="14"/>
      <c r="BR48" s="14"/>
      <c r="BS48" s="14"/>
      <c r="BT48" s="14"/>
      <c r="BU48" s="14"/>
      <c r="BV48" s="14"/>
      <c r="BW48" s="14"/>
      <c r="BX48" s="14"/>
      <c r="BY48" s="14"/>
      <c r="BZ48" s="14"/>
      <c r="CA48" s="14"/>
      <c r="CB48" s="14"/>
      <c r="CC48" s="14"/>
      <c r="CD48" s="14"/>
      <c r="CE48" s="14"/>
      <c r="CF48" s="14"/>
      <c r="CG48" s="14"/>
      <c r="CH48" s="14"/>
      <c r="CI48" s="14"/>
      <c r="CJ48" s="14"/>
      <c r="CK48" s="14"/>
      <c r="CL48" s="14"/>
      <c r="CM48" s="14"/>
      <c r="CN48" s="14"/>
    </row>
    <row r="49" s="14" customFormat="1"/>
    <row r="50" s="14" customFormat="1"/>
    <row r="51" s="14" customFormat="1"/>
    <row r="52" s="14" customFormat="1"/>
    <row r="53" s="14" customFormat="1"/>
    <row r="54" s="14" customFormat="1"/>
    <row r="55" s="14" customFormat="1"/>
    <row r="56" s="14" customFormat="1"/>
    <row r="57" s="14" customFormat="1"/>
    <row r="58" s="14" customFormat="1"/>
    <row r="59" s="14" customFormat="1"/>
    <row r="60" s="14" customFormat="1"/>
    <row r="61" s="14" customFormat="1"/>
    <row r="62" s="14" customFormat="1"/>
    <row r="63" s="14" customFormat="1"/>
    <row r="64" s="14" customFormat="1"/>
    <row r="65" s="14" customFormat="1"/>
    <row r="66" s="14" customFormat="1"/>
    <row r="67" s="14" customFormat="1"/>
    <row r="68" s="14" customFormat="1"/>
    <row r="69" s="14" customFormat="1"/>
    <row r="70" s="14" customFormat="1"/>
    <row r="71" s="14" customFormat="1"/>
    <row r="72" s="14" customFormat="1"/>
    <row r="73" s="14" customFormat="1"/>
    <row r="74" s="14" customFormat="1"/>
    <row r="75" s="14" customFormat="1"/>
    <row r="76" s="14" customFormat="1"/>
    <row r="77" s="14" customFormat="1"/>
    <row r="78" s="14" customFormat="1"/>
    <row r="79" s="14" customFormat="1"/>
    <row r="80" s="14" customFormat="1"/>
    <row r="81" s="14" customFormat="1"/>
    <row r="82" s="14" customFormat="1"/>
    <row r="83" s="14" customFormat="1"/>
    <row r="84" s="14" customFormat="1"/>
    <row r="85" s="14" customFormat="1"/>
    <row r="86" s="14" customFormat="1"/>
    <row r="87" s="14" customFormat="1"/>
    <row r="88" s="14" customFormat="1"/>
    <row r="89" s="14" customFormat="1"/>
    <row r="90" s="14" customFormat="1"/>
    <row r="91" s="14" customFormat="1"/>
    <row r="92" s="14" customFormat="1"/>
    <row r="93" s="14" customFormat="1"/>
    <row r="94" s="14" customFormat="1"/>
    <row r="95" s="14" customFormat="1"/>
    <row r="96" s="14" customFormat="1"/>
    <row r="97" s="14" customFormat="1"/>
    <row r="98" s="14" customFormat="1"/>
    <row r="99" s="14" customFormat="1"/>
    <row r="100" s="14" customFormat="1"/>
    <row r="101" s="14" customFormat="1"/>
    <row r="102" s="14" customFormat="1"/>
    <row r="103" s="14" customFormat="1"/>
    <row r="104" s="14" customFormat="1"/>
    <row r="105" s="14" customFormat="1"/>
    <row r="106" s="14" customFormat="1"/>
    <row r="107" s="14" customFormat="1"/>
    <row r="108" s="14" customFormat="1"/>
    <row r="109" s="14" customFormat="1"/>
    <row r="110" s="14" customFormat="1"/>
    <row r="111" s="14" customFormat="1"/>
    <row r="112" s="14" customFormat="1"/>
    <row r="113" s="14" customFormat="1"/>
    <row r="114" s="14" customFormat="1"/>
    <row r="115" s="14" customFormat="1"/>
    <row r="116" s="14" customFormat="1"/>
    <row r="117" s="14" customFormat="1"/>
    <row r="118" s="14" customFormat="1"/>
    <row r="119" s="14" customFormat="1"/>
    <row r="120" s="14" customFormat="1"/>
    <row r="121" s="14" customFormat="1"/>
    <row r="122" s="14" customFormat="1"/>
    <row r="123" s="14" customFormat="1"/>
    <row r="124" s="14" customFormat="1"/>
    <row r="125" s="14" customFormat="1"/>
    <row r="126" s="14" customFormat="1"/>
    <row r="127" s="14" customFormat="1"/>
    <row r="128" s="14" customFormat="1"/>
    <row r="129" s="14" customFormat="1"/>
    <row r="130" s="14" customFormat="1"/>
    <row r="131" s="14" customFormat="1"/>
    <row r="132" s="14" customFormat="1"/>
    <row r="133" s="14" customFormat="1"/>
    <row r="134" s="14" customFormat="1"/>
    <row r="135" s="14" customFormat="1"/>
    <row r="136" s="14" customFormat="1"/>
    <row r="137" s="14" customFormat="1"/>
    <row r="138" s="14" customFormat="1"/>
    <row r="139" s="14" customFormat="1"/>
    <row r="140" s="14" customFormat="1"/>
    <row r="141" s="14" customFormat="1"/>
    <row r="142" s="14" customFormat="1"/>
    <row r="143" s="14" customFormat="1"/>
    <row r="144" s="14" customFormat="1"/>
    <row r="145" s="14" customFormat="1"/>
    <row r="146" s="14" customFormat="1"/>
    <row r="147" s="14" customFormat="1"/>
    <row r="148" s="14" customFormat="1"/>
    <row r="149" s="14" customFormat="1"/>
    <row r="150" s="14" customFormat="1"/>
    <row r="151" s="14" customFormat="1"/>
    <row r="152" s="14" customFormat="1"/>
    <row r="153" s="14" customFormat="1"/>
    <row r="154" s="14" customFormat="1"/>
    <row r="155" s="14" customFormat="1"/>
    <row r="156" s="14" customFormat="1"/>
    <row r="157" s="14" customFormat="1"/>
    <row r="158" s="14" customFormat="1"/>
    <row r="159" s="14" customFormat="1"/>
    <row r="160" s="14" customFormat="1"/>
    <row r="161" s="14" customFormat="1"/>
    <row r="162" s="14" customFormat="1"/>
    <row r="163" s="14" customFormat="1"/>
    <row r="164" s="14" customFormat="1"/>
    <row r="165" s="14" customFormat="1"/>
    <row r="166" s="14" customFormat="1"/>
    <row r="167" s="14" customFormat="1"/>
    <row r="168" s="14" customFormat="1"/>
    <row r="169" s="14" customFormat="1"/>
    <row r="170" s="14" customFormat="1"/>
    <row r="171" s="14" customFormat="1"/>
    <row r="172" s="14" customFormat="1"/>
    <row r="173" s="14" customFormat="1"/>
    <row r="174" s="14" customFormat="1"/>
    <row r="175" s="14" customFormat="1"/>
    <row r="176" s="14" customFormat="1"/>
    <row r="177" s="14" customFormat="1"/>
    <row r="178" s="14" customFormat="1"/>
    <row r="179" s="14" customFormat="1"/>
    <row r="180" s="14" customFormat="1"/>
  </sheetData>
  <mergeCells count="178">
    <mergeCell ref="A21:A33"/>
    <mergeCell ref="CN21:CN33"/>
    <mergeCell ref="A6:C9"/>
    <mergeCell ref="F6:CJ6"/>
    <mergeCell ref="CL6:CN9"/>
    <mergeCell ref="A11:A20"/>
    <mergeCell ref="CN11:CN20"/>
    <mergeCell ref="D6:E7"/>
    <mergeCell ref="D8:E9"/>
    <mergeCell ref="F7:G7"/>
    <mergeCell ref="F8:G8"/>
    <mergeCell ref="F9:G9"/>
    <mergeCell ref="H7:I7"/>
    <mergeCell ref="H8:I8"/>
    <mergeCell ref="H9:I9"/>
    <mergeCell ref="J7:K7"/>
    <mergeCell ref="N7:O7"/>
    <mergeCell ref="N8:O8"/>
    <mergeCell ref="N9:O9"/>
    <mergeCell ref="P7:Q7"/>
    <mergeCell ref="P8:Q8"/>
    <mergeCell ref="P9:Q9"/>
    <mergeCell ref="J8:K8"/>
    <mergeCell ref="J9:K9"/>
    <mergeCell ref="L7:M7"/>
    <mergeCell ref="L8:M8"/>
    <mergeCell ref="L9:M9"/>
    <mergeCell ref="V7:W7"/>
    <mergeCell ref="V8:W8"/>
    <mergeCell ref="V9:W9"/>
    <mergeCell ref="X7:Y7"/>
    <mergeCell ref="X8:Y8"/>
    <mergeCell ref="X9:Y9"/>
    <mergeCell ref="R7:S7"/>
    <mergeCell ref="R8:S8"/>
    <mergeCell ref="R9:S9"/>
    <mergeCell ref="T7:U7"/>
    <mergeCell ref="T8:U8"/>
    <mergeCell ref="T9:U9"/>
    <mergeCell ref="AD7:AE7"/>
    <mergeCell ref="AD8:AE8"/>
    <mergeCell ref="AD9:AE9"/>
    <mergeCell ref="AF7:AG7"/>
    <mergeCell ref="AF8:AG8"/>
    <mergeCell ref="AF9:AG9"/>
    <mergeCell ref="Z7:AA7"/>
    <mergeCell ref="Z8:AA8"/>
    <mergeCell ref="Z9:AA9"/>
    <mergeCell ref="AB7:AC7"/>
    <mergeCell ref="AB8:AC8"/>
    <mergeCell ref="AB9:AC9"/>
    <mergeCell ref="AL7:AM7"/>
    <mergeCell ref="AL8:AM8"/>
    <mergeCell ref="AL9:AM9"/>
    <mergeCell ref="AN7:AO7"/>
    <mergeCell ref="AN8:AO8"/>
    <mergeCell ref="AN9:AO9"/>
    <mergeCell ref="AH7:AI7"/>
    <mergeCell ref="AH8:AI8"/>
    <mergeCell ref="AH9:AI9"/>
    <mergeCell ref="AJ7:AK7"/>
    <mergeCell ref="AJ8:AK8"/>
    <mergeCell ref="AJ9:AK9"/>
    <mergeCell ref="AT7:AU7"/>
    <mergeCell ref="AT8:AU8"/>
    <mergeCell ref="AT9:AU9"/>
    <mergeCell ref="AV7:AW7"/>
    <mergeCell ref="AV8:AW8"/>
    <mergeCell ref="AV9:AW9"/>
    <mergeCell ref="AP7:AQ7"/>
    <mergeCell ref="AP8:AQ8"/>
    <mergeCell ref="AP9:AQ9"/>
    <mergeCell ref="AR7:AS7"/>
    <mergeCell ref="AR8:AS8"/>
    <mergeCell ref="AR9:AS9"/>
    <mergeCell ref="BB7:BC7"/>
    <mergeCell ref="BB8:BC8"/>
    <mergeCell ref="BB9:BC9"/>
    <mergeCell ref="BD7:BE7"/>
    <mergeCell ref="BD8:BE8"/>
    <mergeCell ref="BD9:BE9"/>
    <mergeCell ref="AX7:AY7"/>
    <mergeCell ref="AX8:AY8"/>
    <mergeCell ref="AX9:AY9"/>
    <mergeCell ref="AZ7:BA7"/>
    <mergeCell ref="AZ8:BA8"/>
    <mergeCell ref="AZ9:BA9"/>
    <mergeCell ref="BJ7:BK7"/>
    <mergeCell ref="BJ8:BK8"/>
    <mergeCell ref="BJ9:BK9"/>
    <mergeCell ref="BL7:BM7"/>
    <mergeCell ref="BL8:BM8"/>
    <mergeCell ref="BL9:BM9"/>
    <mergeCell ref="BF7:BG7"/>
    <mergeCell ref="BF8:BG8"/>
    <mergeCell ref="BF9:BG9"/>
    <mergeCell ref="BH7:BI7"/>
    <mergeCell ref="BH8:BI8"/>
    <mergeCell ref="BH9:BI9"/>
    <mergeCell ref="BR7:BS7"/>
    <mergeCell ref="BR8:BS8"/>
    <mergeCell ref="BR9:BS9"/>
    <mergeCell ref="BT7:BU7"/>
    <mergeCell ref="BT8:BU8"/>
    <mergeCell ref="BT9:BU9"/>
    <mergeCell ref="BN7:BO7"/>
    <mergeCell ref="BN8:BO8"/>
    <mergeCell ref="BN9:BO9"/>
    <mergeCell ref="BP7:BQ7"/>
    <mergeCell ref="BP8:BQ8"/>
    <mergeCell ref="BP9:BQ9"/>
    <mergeCell ref="BZ7:CA7"/>
    <mergeCell ref="BZ8:CA8"/>
    <mergeCell ref="BZ9:CA9"/>
    <mergeCell ref="CB7:CC7"/>
    <mergeCell ref="CB8:CC8"/>
    <mergeCell ref="CB9:CC9"/>
    <mergeCell ref="BV7:BW7"/>
    <mergeCell ref="BV8:BW8"/>
    <mergeCell ref="BV9:BW9"/>
    <mergeCell ref="BX7:BY7"/>
    <mergeCell ref="BX8:BY8"/>
    <mergeCell ref="BX9:BY9"/>
    <mergeCell ref="CH7:CI7"/>
    <mergeCell ref="CH8:CI8"/>
    <mergeCell ref="CH9:CI9"/>
    <mergeCell ref="CJ7:CK7"/>
    <mergeCell ref="CJ8:CK8"/>
    <mergeCell ref="CJ9:CK9"/>
    <mergeCell ref="CD7:CE7"/>
    <mergeCell ref="CD8:CE8"/>
    <mergeCell ref="CD9:CE9"/>
    <mergeCell ref="CF7:CG7"/>
    <mergeCell ref="CF8:CG8"/>
    <mergeCell ref="CF9:CG9"/>
    <mergeCell ref="N34:O34"/>
    <mergeCell ref="P34:Q34"/>
    <mergeCell ref="R34:S34"/>
    <mergeCell ref="T34:U34"/>
    <mergeCell ref="V34:W34"/>
    <mergeCell ref="D34:E34"/>
    <mergeCell ref="F34:G34"/>
    <mergeCell ref="H34:I34"/>
    <mergeCell ref="J34:K34"/>
    <mergeCell ref="L34:M34"/>
    <mergeCell ref="AH34:AI34"/>
    <mergeCell ref="AJ34:AK34"/>
    <mergeCell ref="AL34:AM34"/>
    <mergeCell ref="AN34:AO34"/>
    <mergeCell ref="AP34:AQ34"/>
    <mergeCell ref="X34:Y34"/>
    <mergeCell ref="Z34:AA34"/>
    <mergeCell ref="AB34:AC34"/>
    <mergeCell ref="AD34:AE34"/>
    <mergeCell ref="AF34:AG34"/>
    <mergeCell ref="BB34:BC34"/>
    <mergeCell ref="BD34:BE34"/>
    <mergeCell ref="BF34:BG34"/>
    <mergeCell ref="BH34:BI34"/>
    <mergeCell ref="BJ34:BK34"/>
    <mergeCell ref="AR34:AS34"/>
    <mergeCell ref="AT34:AU34"/>
    <mergeCell ref="AV34:AW34"/>
    <mergeCell ref="AX34:AY34"/>
    <mergeCell ref="AZ34:BA34"/>
    <mergeCell ref="CF34:CG34"/>
    <mergeCell ref="CH34:CI34"/>
    <mergeCell ref="CJ34:CK34"/>
    <mergeCell ref="BV34:BW34"/>
    <mergeCell ref="BX34:BY34"/>
    <mergeCell ref="BZ34:CA34"/>
    <mergeCell ref="CB34:CC34"/>
    <mergeCell ref="CD34:CE34"/>
    <mergeCell ref="BL34:BM34"/>
    <mergeCell ref="BN34:BO34"/>
    <mergeCell ref="BP34:BQ34"/>
    <mergeCell ref="BR34:BS34"/>
    <mergeCell ref="BT34:BU34"/>
  </mergeCells>
  <conditionalFormatting sqref="N46:O65533">
    <cfRule type="cellIs" dxfId="3" priority="1" stopIfTrue="1" operator="between">
      <formula>-1</formula>
      <formula>1</formula>
    </cfRule>
    <cfRule type="cellIs" dxfId="2" priority="2" stopIfTrue="1" operator="notBetween">
      <formula>-1</formula>
      <formula>1</formula>
    </cfRule>
  </conditionalFormatting>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dimension ref="A1:CN180"/>
  <sheetViews>
    <sheetView showGridLines="0" zoomScaleNormal="100" workbookViewId="0">
      <selection activeCell="A2" sqref="A2"/>
    </sheetView>
  </sheetViews>
  <sheetFormatPr defaultColWidth="11.42578125" defaultRowHeight="11.25"/>
  <cols>
    <col min="1" max="1" width="3.85546875" style="50" customWidth="1"/>
    <col min="2" max="2" width="48.140625" style="50" customWidth="1"/>
    <col min="3" max="3" width="13.85546875" style="50" customWidth="1"/>
    <col min="4" max="4" width="12.7109375" style="66" customWidth="1"/>
    <col min="5" max="5" width="2.7109375" style="66" customWidth="1"/>
    <col min="6" max="6" width="12.7109375" style="67" customWidth="1"/>
    <col min="7" max="7" width="2.7109375" style="67" customWidth="1"/>
    <col min="8" max="8" width="12.7109375" style="67" customWidth="1"/>
    <col min="9" max="9" width="2.7109375" style="67" customWidth="1"/>
    <col min="10" max="10" width="12.7109375" style="67" customWidth="1"/>
    <col min="11" max="11" width="2.7109375" style="67" customWidth="1"/>
    <col min="12" max="12" width="12.7109375" style="67" customWidth="1"/>
    <col min="13" max="13" width="2.7109375" style="67" customWidth="1"/>
    <col min="14" max="14" width="12.7109375" style="67" customWidth="1"/>
    <col min="15" max="15" width="2.7109375" style="67" customWidth="1"/>
    <col min="16" max="16" width="16" style="67" customWidth="1"/>
    <col min="17" max="17" width="2.7109375" style="67" customWidth="1"/>
    <col min="18" max="18" width="12.7109375" style="67" customWidth="1"/>
    <col min="19" max="19" width="2.7109375" style="67" customWidth="1"/>
    <col min="20" max="20" width="12.7109375" style="67" customWidth="1"/>
    <col min="21" max="21" width="2.7109375" style="67" customWidth="1"/>
    <col min="22" max="22" width="12.7109375" style="67" customWidth="1"/>
    <col min="23" max="23" width="2.7109375" style="67" customWidth="1"/>
    <col min="24" max="24" width="12.7109375" style="67" customWidth="1"/>
    <col min="25" max="25" width="2.7109375" style="67" customWidth="1"/>
    <col min="26" max="26" width="12.7109375" style="67" customWidth="1"/>
    <col min="27" max="27" width="2.7109375" style="67" customWidth="1"/>
    <col min="28" max="28" width="12.7109375" style="67" customWidth="1"/>
    <col min="29" max="29" width="2.7109375" style="67" customWidth="1"/>
    <col min="30" max="30" width="12.7109375" style="67" customWidth="1"/>
    <col min="31" max="31" width="2.7109375" style="67" customWidth="1"/>
    <col min="32" max="32" width="12.7109375" style="67" customWidth="1"/>
    <col min="33" max="33" width="2.7109375" style="67" customWidth="1"/>
    <col min="34" max="34" width="12.7109375" style="67" customWidth="1"/>
    <col min="35" max="35" width="2.7109375" style="67" customWidth="1"/>
    <col min="36" max="36" width="12.7109375" style="67" customWidth="1"/>
    <col min="37" max="37" width="2.7109375" style="67" customWidth="1"/>
    <col min="38" max="38" width="12.7109375" style="67" customWidth="1"/>
    <col min="39" max="39" width="2.7109375" style="67" customWidth="1"/>
    <col min="40" max="40" width="12.7109375" style="67" customWidth="1"/>
    <col min="41" max="41" width="2.7109375" style="67" customWidth="1"/>
    <col min="42" max="42" width="12.7109375" style="67" customWidth="1"/>
    <col min="43" max="43" width="2.7109375" style="67" customWidth="1"/>
    <col min="44" max="44" width="12.7109375" style="67" customWidth="1"/>
    <col min="45" max="45" width="2.7109375" style="67" customWidth="1"/>
    <col min="46" max="46" width="12.7109375" style="67" customWidth="1"/>
    <col min="47" max="47" width="2.7109375" style="67" customWidth="1"/>
    <col min="48" max="48" width="12.7109375" style="67" customWidth="1"/>
    <col min="49" max="49" width="2.7109375" style="67" customWidth="1"/>
    <col min="50" max="50" width="12.7109375" style="67" customWidth="1"/>
    <col min="51" max="51" width="2.7109375" style="67" customWidth="1"/>
    <col min="52" max="52" width="12.7109375" style="67" customWidth="1"/>
    <col min="53" max="53" width="2.7109375" style="67" customWidth="1"/>
    <col min="54" max="54" width="12.7109375" style="67" customWidth="1"/>
    <col min="55" max="55" width="2.7109375" style="67" customWidth="1"/>
    <col min="56" max="56" width="12.7109375" style="67" customWidth="1"/>
    <col min="57" max="57" width="2.7109375" style="67" customWidth="1"/>
    <col min="58" max="58" width="12.7109375" style="67" customWidth="1"/>
    <col min="59" max="59" width="2.7109375" style="67" customWidth="1"/>
    <col min="60" max="60" width="12.7109375" style="67" customWidth="1"/>
    <col min="61" max="61" width="2.7109375" style="67" customWidth="1"/>
    <col min="62" max="62" width="12.7109375" style="67" customWidth="1"/>
    <col min="63" max="63" width="2.7109375" style="67" customWidth="1"/>
    <col min="64" max="64" width="12.7109375" style="67" customWidth="1"/>
    <col min="65" max="65" width="2.7109375" style="67" customWidth="1"/>
    <col min="66" max="66" width="12.7109375" style="67" customWidth="1"/>
    <col min="67" max="67" width="2.7109375" style="67" customWidth="1"/>
    <col min="68" max="68" width="12.7109375" style="67" customWidth="1"/>
    <col min="69" max="69" width="2.7109375" style="67" customWidth="1"/>
    <col min="70" max="70" width="12.7109375" style="67" customWidth="1"/>
    <col min="71" max="71" width="2.7109375" style="67" customWidth="1"/>
    <col min="72" max="72" width="12.7109375" style="67" customWidth="1"/>
    <col min="73" max="73" width="2.7109375" style="67" customWidth="1"/>
    <col min="74" max="74" width="12.7109375" style="67" customWidth="1"/>
    <col min="75" max="75" width="2.7109375" style="67" customWidth="1"/>
    <col min="76" max="76" width="12.7109375" style="67" customWidth="1"/>
    <col min="77" max="77" width="2.7109375" style="67" customWidth="1"/>
    <col min="78" max="78" width="12.7109375" style="67" customWidth="1"/>
    <col min="79" max="79" width="2.7109375" style="67" customWidth="1"/>
    <col min="80" max="80" width="12.7109375" style="67" customWidth="1"/>
    <col min="81" max="81" width="2.7109375" style="67" customWidth="1"/>
    <col min="82" max="82" width="12.7109375" style="67" customWidth="1"/>
    <col min="83" max="83" width="2.7109375" style="67" customWidth="1"/>
    <col min="84" max="84" width="12.7109375" style="67" customWidth="1"/>
    <col min="85" max="85" width="2.7109375" style="67" customWidth="1"/>
    <col min="86" max="86" width="12.7109375" style="67" customWidth="1"/>
    <col min="87" max="87" width="2.7109375" style="67" customWidth="1"/>
    <col min="88" max="88" width="12.7109375" style="67" customWidth="1"/>
    <col min="89" max="89" width="2.7109375" style="67" customWidth="1"/>
    <col min="90" max="90" width="13.85546875" style="67" customWidth="1"/>
    <col min="91" max="91" width="48.140625" style="50" customWidth="1"/>
    <col min="92" max="92" width="3.85546875" style="50" customWidth="1"/>
    <col min="93" max="16384" width="11.42578125" style="14"/>
  </cols>
  <sheetData>
    <row r="1" spans="1:92" s="13" customFormat="1" ht="12" customHeight="1">
      <c r="A1" s="69" t="s">
        <v>281</v>
      </c>
      <c r="B1" s="69"/>
      <c r="C1" s="70"/>
      <c r="D1" s="72"/>
      <c r="E1" s="72"/>
      <c r="F1" s="93"/>
      <c r="G1" s="93"/>
      <c r="H1" s="93"/>
      <c r="I1" s="93"/>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8"/>
      <c r="CN1" s="15"/>
    </row>
    <row r="2" spans="1:92" s="13" customFormat="1" ht="12" customHeight="1">
      <c r="A2" s="90" t="s">
        <v>277</v>
      </c>
      <c r="B2" s="69"/>
      <c r="C2" s="70"/>
      <c r="D2" s="73"/>
      <c r="E2" s="73"/>
      <c r="F2" s="94"/>
      <c r="G2" s="94"/>
      <c r="H2" s="94"/>
      <c r="I2" s="94"/>
      <c r="J2" s="21"/>
      <c r="K2" s="21"/>
      <c r="L2" s="21"/>
      <c r="M2" s="21"/>
      <c r="N2" s="21"/>
      <c r="O2" s="21"/>
      <c r="P2" s="21"/>
      <c r="Q2" s="21"/>
      <c r="R2" s="21"/>
      <c r="S2" s="21"/>
      <c r="T2" s="21"/>
      <c r="U2" s="21"/>
      <c r="V2" s="21"/>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BH2" s="21"/>
      <c r="BI2" s="21"/>
      <c r="BJ2" s="21"/>
      <c r="BK2" s="21"/>
      <c r="BL2" s="21"/>
      <c r="BM2" s="21"/>
      <c r="BN2" s="21"/>
      <c r="BO2" s="21"/>
      <c r="BP2" s="21"/>
      <c r="BQ2" s="21"/>
      <c r="BR2" s="21"/>
      <c r="BS2" s="21"/>
      <c r="BT2" s="21"/>
      <c r="BU2" s="21"/>
      <c r="BV2" s="21"/>
      <c r="BW2" s="21"/>
      <c r="BX2" s="21"/>
      <c r="BY2" s="21"/>
      <c r="BZ2" s="21"/>
      <c r="CA2" s="21"/>
      <c r="CB2" s="21"/>
      <c r="CC2" s="21"/>
      <c r="CD2" s="21"/>
      <c r="CE2" s="21"/>
      <c r="CF2" s="21"/>
      <c r="CG2" s="21"/>
      <c r="CH2" s="21"/>
      <c r="CI2" s="21"/>
      <c r="CJ2" s="21"/>
      <c r="CK2" s="21"/>
      <c r="CL2" s="22"/>
      <c r="CM2" s="18"/>
      <c r="CN2" s="20"/>
    </row>
    <row r="3" spans="1:92" s="13" customFormat="1" ht="6" customHeight="1">
      <c r="A3" s="71"/>
      <c r="B3" s="71"/>
      <c r="C3" s="71"/>
      <c r="D3" s="19"/>
      <c r="E3" s="19"/>
      <c r="F3" s="21"/>
      <c r="G3" s="21"/>
      <c r="H3" s="21"/>
      <c r="I3" s="21"/>
      <c r="J3" s="21"/>
      <c r="K3" s="21"/>
      <c r="L3" s="21"/>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BH3" s="21"/>
      <c r="BI3" s="21"/>
      <c r="BJ3" s="21"/>
      <c r="BK3" s="21"/>
      <c r="BL3" s="21"/>
      <c r="BM3" s="21"/>
      <c r="BN3" s="21"/>
      <c r="BO3" s="21"/>
      <c r="BP3" s="21"/>
      <c r="BQ3" s="21"/>
      <c r="BR3" s="21"/>
      <c r="BS3" s="21"/>
      <c r="BT3" s="21"/>
      <c r="BU3" s="21"/>
      <c r="BV3" s="21"/>
      <c r="BW3" s="21"/>
      <c r="BX3" s="21"/>
      <c r="BY3" s="21"/>
      <c r="BZ3" s="21"/>
      <c r="CA3" s="21"/>
      <c r="CB3" s="21"/>
      <c r="CC3" s="21"/>
      <c r="CD3" s="21"/>
      <c r="CE3" s="21"/>
      <c r="CF3" s="21"/>
      <c r="CG3" s="21"/>
      <c r="CH3" s="21"/>
      <c r="CI3" s="21"/>
      <c r="CJ3" s="21"/>
      <c r="CK3" s="21"/>
      <c r="CL3" s="22"/>
      <c r="CM3" s="18"/>
      <c r="CN3" s="23"/>
    </row>
    <row r="4" spans="1:92" s="13" customFormat="1" ht="12" customHeight="1">
      <c r="A4" s="24" t="s">
        <v>242</v>
      </c>
      <c r="B4" s="70"/>
      <c r="C4" s="70"/>
      <c r="D4" s="19"/>
      <c r="E4" s="19"/>
      <c r="F4" s="21"/>
      <c r="G4" s="21"/>
      <c r="H4" s="21"/>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1"/>
      <c r="AW4" s="21"/>
      <c r="AX4" s="21"/>
      <c r="AY4" s="21"/>
      <c r="AZ4" s="21"/>
      <c r="BA4" s="21"/>
      <c r="BB4" s="21"/>
      <c r="BC4" s="21"/>
      <c r="BD4" s="21"/>
      <c r="BE4" s="21"/>
      <c r="BF4" s="21"/>
      <c r="BG4" s="21"/>
      <c r="BH4" s="21"/>
      <c r="BI4" s="21"/>
      <c r="BJ4" s="21"/>
      <c r="BK4" s="21"/>
      <c r="BL4" s="21"/>
      <c r="BM4" s="21"/>
      <c r="BN4" s="21"/>
      <c r="BO4" s="21"/>
      <c r="BP4" s="21"/>
      <c r="BQ4" s="21"/>
      <c r="BR4" s="21"/>
      <c r="BS4" s="21"/>
      <c r="BT4" s="21"/>
      <c r="BU4" s="21"/>
      <c r="BV4" s="21"/>
      <c r="BW4" s="21"/>
      <c r="BX4" s="21"/>
      <c r="BY4" s="21"/>
      <c r="BZ4" s="21"/>
      <c r="CA4" s="21"/>
      <c r="CB4" s="21"/>
      <c r="CC4" s="21"/>
      <c r="CD4" s="21"/>
      <c r="CE4" s="21"/>
      <c r="CF4" s="21"/>
      <c r="CG4" s="21"/>
      <c r="CH4" s="21"/>
      <c r="CI4" s="21"/>
      <c r="CJ4" s="21"/>
      <c r="CK4" s="21"/>
      <c r="CL4" s="22"/>
      <c r="CM4" s="25"/>
      <c r="CN4" s="26"/>
    </row>
    <row r="5" spans="1:92" s="13" customFormat="1" ht="6" customHeight="1">
      <c r="A5" s="91"/>
      <c r="B5" s="91"/>
      <c r="C5" s="92"/>
      <c r="D5" s="19"/>
      <c r="E5" s="19"/>
      <c r="F5" s="21"/>
      <c r="G5" s="21"/>
      <c r="H5" s="21"/>
      <c r="I5" s="21"/>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c r="AX5" s="21"/>
      <c r="AY5" s="21"/>
      <c r="AZ5" s="21"/>
      <c r="BA5" s="21"/>
      <c r="BB5" s="21"/>
      <c r="BC5" s="21"/>
      <c r="BD5" s="21"/>
      <c r="BE5" s="21"/>
      <c r="BF5" s="21"/>
      <c r="BG5" s="21"/>
      <c r="BH5" s="21"/>
      <c r="BI5" s="21"/>
      <c r="BJ5" s="21"/>
      <c r="BK5" s="21"/>
      <c r="BL5" s="21"/>
      <c r="BM5" s="21"/>
      <c r="BN5" s="21"/>
      <c r="BO5" s="21"/>
      <c r="BP5" s="21"/>
      <c r="BQ5" s="21"/>
      <c r="BR5" s="21"/>
      <c r="BS5" s="21"/>
      <c r="BT5" s="21"/>
      <c r="BU5" s="21"/>
      <c r="BV5" s="21"/>
      <c r="BW5" s="21"/>
      <c r="BX5" s="21"/>
      <c r="BY5" s="21"/>
      <c r="BZ5" s="21"/>
      <c r="CA5" s="21"/>
      <c r="CB5" s="21"/>
      <c r="CC5" s="21"/>
      <c r="CD5" s="21"/>
      <c r="CE5" s="21"/>
      <c r="CF5" s="21"/>
      <c r="CG5" s="21"/>
      <c r="CH5" s="21"/>
      <c r="CI5" s="21"/>
      <c r="CJ5" s="21"/>
      <c r="CK5" s="21"/>
      <c r="CL5" s="28"/>
      <c r="CM5" s="18"/>
      <c r="CN5" s="27"/>
    </row>
    <row r="6" spans="1:92" s="13" customFormat="1" ht="26.45" customHeight="1" thickBot="1">
      <c r="A6" s="150" t="s">
        <v>25</v>
      </c>
      <c r="B6" s="150"/>
      <c r="C6" s="151"/>
      <c r="D6" s="166" t="s">
        <v>28</v>
      </c>
      <c r="E6" s="167"/>
      <c r="F6" s="154" t="s">
        <v>26</v>
      </c>
      <c r="G6" s="155"/>
      <c r="H6" s="155"/>
      <c r="I6" s="155"/>
      <c r="J6" s="155"/>
      <c r="K6" s="155"/>
      <c r="L6" s="155"/>
      <c r="M6" s="155"/>
      <c r="N6" s="155"/>
      <c r="O6" s="155"/>
      <c r="P6" s="155"/>
      <c r="Q6" s="155"/>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c r="BM6" s="155"/>
      <c r="BN6" s="155"/>
      <c r="BO6" s="155"/>
      <c r="BP6" s="155"/>
      <c r="BQ6" s="155"/>
      <c r="BR6" s="155"/>
      <c r="BS6" s="155"/>
      <c r="BT6" s="155"/>
      <c r="BU6" s="155"/>
      <c r="BV6" s="155"/>
      <c r="BW6" s="155"/>
      <c r="BX6" s="155"/>
      <c r="BY6" s="155"/>
      <c r="BZ6" s="155"/>
      <c r="CA6" s="155"/>
      <c r="CB6" s="155"/>
      <c r="CC6" s="155"/>
      <c r="CD6" s="155"/>
      <c r="CE6" s="155"/>
      <c r="CF6" s="155"/>
      <c r="CG6" s="155"/>
      <c r="CH6" s="155"/>
      <c r="CI6" s="155"/>
      <c r="CJ6" s="155"/>
      <c r="CK6" s="95"/>
      <c r="CL6" s="156" t="s">
        <v>27</v>
      </c>
      <c r="CM6" s="157"/>
      <c r="CN6" s="157"/>
    </row>
    <row r="7" spans="1:92" s="29" customFormat="1" ht="133.5" customHeight="1" thickBot="1">
      <c r="A7" s="150"/>
      <c r="B7" s="150"/>
      <c r="C7" s="151"/>
      <c r="D7" s="168"/>
      <c r="E7" s="169"/>
      <c r="F7" s="141" t="s">
        <v>29</v>
      </c>
      <c r="G7" s="142"/>
      <c r="H7" s="141" t="s">
        <v>30</v>
      </c>
      <c r="I7" s="142"/>
      <c r="J7" s="141" t="s">
        <v>31</v>
      </c>
      <c r="K7" s="142"/>
      <c r="L7" s="141" t="s">
        <v>32</v>
      </c>
      <c r="M7" s="142"/>
      <c r="N7" s="141" t="s">
        <v>33</v>
      </c>
      <c r="O7" s="142"/>
      <c r="P7" s="141" t="s">
        <v>34</v>
      </c>
      <c r="Q7" s="142"/>
      <c r="R7" s="141" t="s">
        <v>35</v>
      </c>
      <c r="S7" s="142"/>
      <c r="T7" s="141" t="s">
        <v>36</v>
      </c>
      <c r="U7" s="142"/>
      <c r="V7" s="141" t="s">
        <v>37</v>
      </c>
      <c r="W7" s="142"/>
      <c r="X7" s="141" t="s">
        <v>38</v>
      </c>
      <c r="Y7" s="142"/>
      <c r="Z7" s="141" t="s">
        <v>39</v>
      </c>
      <c r="AA7" s="142"/>
      <c r="AB7" s="141" t="s">
        <v>40</v>
      </c>
      <c r="AC7" s="142"/>
      <c r="AD7" s="141" t="s">
        <v>41</v>
      </c>
      <c r="AE7" s="142"/>
      <c r="AF7" s="141" t="s">
        <v>42</v>
      </c>
      <c r="AG7" s="142"/>
      <c r="AH7" s="141" t="s">
        <v>43</v>
      </c>
      <c r="AI7" s="142"/>
      <c r="AJ7" s="141" t="s">
        <v>44</v>
      </c>
      <c r="AK7" s="142"/>
      <c r="AL7" s="141" t="s">
        <v>45</v>
      </c>
      <c r="AM7" s="142"/>
      <c r="AN7" s="141" t="s">
        <v>46</v>
      </c>
      <c r="AO7" s="142"/>
      <c r="AP7" s="141" t="s">
        <v>47</v>
      </c>
      <c r="AQ7" s="142"/>
      <c r="AR7" s="141" t="s">
        <v>48</v>
      </c>
      <c r="AS7" s="142"/>
      <c r="AT7" s="141" t="s">
        <v>49</v>
      </c>
      <c r="AU7" s="142"/>
      <c r="AV7" s="141" t="s">
        <v>50</v>
      </c>
      <c r="AW7" s="142"/>
      <c r="AX7" s="141" t="s">
        <v>51</v>
      </c>
      <c r="AY7" s="142"/>
      <c r="AZ7" s="141" t="s">
        <v>52</v>
      </c>
      <c r="BA7" s="142"/>
      <c r="BB7" s="141" t="s">
        <v>53</v>
      </c>
      <c r="BC7" s="142"/>
      <c r="BD7" s="141" t="s">
        <v>54</v>
      </c>
      <c r="BE7" s="142"/>
      <c r="BF7" s="141" t="s">
        <v>55</v>
      </c>
      <c r="BG7" s="142"/>
      <c r="BH7" s="141" t="s">
        <v>56</v>
      </c>
      <c r="BI7" s="142"/>
      <c r="BJ7" s="141" t="s">
        <v>57</v>
      </c>
      <c r="BK7" s="142"/>
      <c r="BL7" s="141" t="s">
        <v>58</v>
      </c>
      <c r="BM7" s="142"/>
      <c r="BN7" s="141" t="s">
        <v>59</v>
      </c>
      <c r="BO7" s="142"/>
      <c r="BP7" s="141" t="s">
        <v>60</v>
      </c>
      <c r="BQ7" s="142"/>
      <c r="BR7" s="141" t="s">
        <v>61</v>
      </c>
      <c r="BS7" s="142"/>
      <c r="BT7" s="141" t="s">
        <v>62</v>
      </c>
      <c r="BU7" s="142"/>
      <c r="BV7" s="141" t="s">
        <v>63</v>
      </c>
      <c r="BW7" s="142"/>
      <c r="BX7" s="141" t="s">
        <v>64</v>
      </c>
      <c r="BY7" s="142"/>
      <c r="BZ7" s="141" t="s">
        <v>65</v>
      </c>
      <c r="CA7" s="142"/>
      <c r="CB7" s="141" t="s">
        <v>66</v>
      </c>
      <c r="CC7" s="142"/>
      <c r="CD7" s="141" t="s">
        <v>67</v>
      </c>
      <c r="CE7" s="142"/>
      <c r="CF7" s="141" t="s">
        <v>68</v>
      </c>
      <c r="CG7" s="142"/>
      <c r="CH7" s="141" t="s">
        <v>69</v>
      </c>
      <c r="CI7" s="142"/>
      <c r="CJ7" s="141" t="s">
        <v>70</v>
      </c>
      <c r="CK7" s="142"/>
      <c r="CL7" s="156"/>
      <c r="CM7" s="157"/>
      <c r="CN7" s="157"/>
    </row>
    <row r="8" spans="1:92" s="29" customFormat="1" ht="15" customHeight="1" thickBot="1">
      <c r="A8" s="150"/>
      <c r="B8" s="150"/>
      <c r="C8" s="151"/>
      <c r="D8" s="170">
        <v>1</v>
      </c>
      <c r="E8" s="171"/>
      <c r="F8" s="143" t="s">
        <v>71</v>
      </c>
      <c r="G8" s="144"/>
      <c r="H8" s="143" t="s">
        <v>72</v>
      </c>
      <c r="I8" s="144"/>
      <c r="J8" s="143" t="s">
        <v>73</v>
      </c>
      <c r="K8" s="144"/>
      <c r="L8" s="143" t="s">
        <v>74</v>
      </c>
      <c r="M8" s="144"/>
      <c r="N8" s="143" t="s">
        <v>75</v>
      </c>
      <c r="O8" s="144"/>
      <c r="P8" s="143" t="s">
        <v>76</v>
      </c>
      <c r="Q8" s="144"/>
      <c r="R8" s="143" t="s">
        <v>77</v>
      </c>
      <c r="S8" s="144"/>
      <c r="T8" s="143" t="s">
        <v>78</v>
      </c>
      <c r="U8" s="144"/>
      <c r="V8" s="143" t="s">
        <v>79</v>
      </c>
      <c r="W8" s="144"/>
      <c r="X8" s="143" t="s">
        <v>80</v>
      </c>
      <c r="Y8" s="144"/>
      <c r="Z8" s="143" t="s">
        <v>81</v>
      </c>
      <c r="AA8" s="144"/>
      <c r="AB8" s="143" t="s">
        <v>82</v>
      </c>
      <c r="AC8" s="144"/>
      <c r="AD8" s="143" t="s">
        <v>83</v>
      </c>
      <c r="AE8" s="144"/>
      <c r="AF8" s="143" t="s">
        <v>84</v>
      </c>
      <c r="AG8" s="144"/>
      <c r="AH8" s="143" t="s">
        <v>85</v>
      </c>
      <c r="AI8" s="144"/>
      <c r="AJ8" s="143" t="s">
        <v>86</v>
      </c>
      <c r="AK8" s="144"/>
      <c r="AL8" s="143" t="s">
        <v>87</v>
      </c>
      <c r="AM8" s="144"/>
      <c r="AN8" s="143" t="s">
        <v>88</v>
      </c>
      <c r="AO8" s="144"/>
      <c r="AP8" s="143" t="s">
        <v>89</v>
      </c>
      <c r="AQ8" s="144"/>
      <c r="AR8" s="143" t="s">
        <v>90</v>
      </c>
      <c r="AS8" s="144"/>
      <c r="AT8" s="143" t="s">
        <v>91</v>
      </c>
      <c r="AU8" s="144"/>
      <c r="AV8" s="143" t="s">
        <v>92</v>
      </c>
      <c r="AW8" s="144"/>
      <c r="AX8" s="143" t="s">
        <v>93</v>
      </c>
      <c r="AY8" s="144"/>
      <c r="AZ8" s="143" t="s">
        <v>94</v>
      </c>
      <c r="BA8" s="144"/>
      <c r="BB8" s="143" t="s">
        <v>95</v>
      </c>
      <c r="BC8" s="144"/>
      <c r="BD8" s="143" t="s">
        <v>96</v>
      </c>
      <c r="BE8" s="144"/>
      <c r="BF8" s="143" t="s">
        <v>97</v>
      </c>
      <c r="BG8" s="144"/>
      <c r="BH8" s="143" t="s">
        <v>98</v>
      </c>
      <c r="BI8" s="144"/>
      <c r="BJ8" s="143" t="s">
        <v>99</v>
      </c>
      <c r="BK8" s="144"/>
      <c r="BL8" s="143" t="s">
        <v>100</v>
      </c>
      <c r="BM8" s="144"/>
      <c r="BN8" s="143" t="s">
        <v>101</v>
      </c>
      <c r="BO8" s="144"/>
      <c r="BP8" s="143" t="s">
        <v>102</v>
      </c>
      <c r="BQ8" s="144"/>
      <c r="BR8" s="143" t="s">
        <v>103</v>
      </c>
      <c r="BS8" s="144"/>
      <c r="BT8" s="143" t="s">
        <v>104</v>
      </c>
      <c r="BU8" s="144"/>
      <c r="BV8" s="143" t="s">
        <v>105</v>
      </c>
      <c r="BW8" s="144"/>
      <c r="BX8" s="143" t="s">
        <v>106</v>
      </c>
      <c r="BY8" s="144"/>
      <c r="BZ8" s="143" t="s">
        <v>107</v>
      </c>
      <c r="CA8" s="144"/>
      <c r="CB8" s="143" t="s">
        <v>108</v>
      </c>
      <c r="CC8" s="144"/>
      <c r="CD8" s="143" t="s">
        <v>109</v>
      </c>
      <c r="CE8" s="144"/>
      <c r="CF8" s="143" t="s">
        <v>110</v>
      </c>
      <c r="CG8" s="144"/>
      <c r="CH8" s="143" t="s">
        <v>111</v>
      </c>
      <c r="CI8" s="144"/>
      <c r="CJ8" s="143" t="s">
        <v>112</v>
      </c>
      <c r="CK8" s="144"/>
      <c r="CL8" s="156"/>
      <c r="CM8" s="157"/>
      <c r="CN8" s="157"/>
    </row>
    <row r="9" spans="1:92" s="29" customFormat="1" ht="15" customHeight="1" thickBot="1">
      <c r="A9" s="152"/>
      <c r="B9" s="152"/>
      <c r="C9" s="153"/>
      <c r="D9" s="172"/>
      <c r="E9" s="173"/>
      <c r="F9" s="143">
        <v>2</v>
      </c>
      <c r="G9" s="144"/>
      <c r="H9" s="143">
        <v>3</v>
      </c>
      <c r="I9" s="144"/>
      <c r="J9" s="143" t="s">
        <v>113</v>
      </c>
      <c r="K9" s="144"/>
      <c r="L9" s="143">
        <v>5</v>
      </c>
      <c r="M9" s="144"/>
      <c r="N9" s="143">
        <v>6</v>
      </c>
      <c r="O9" s="144"/>
      <c r="P9" s="143">
        <v>7</v>
      </c>
      <c r="Q9" s="144"/>
      <c r="R9" s="143">
        <v>8</v>
      </c>
      <c r="S9" s="144"/>
      <c r="T9" s="143">
        <v>9</v>
      </c>
      <c r="U9" s="144"/>
      <c r="V9" s="143">
        <v>10</v>
      </c>
      <c r="W9" s="144"/>
      <c r="X9" s="143">
        <v>11</v>
      </c>
      <c r="Y9" s="144"/>
      <c r="Z9" s="143">
        <v>12</v>
      </c>
      <c r="AA9" s="144"/>
      <c r="AB9" s="143">
        <v>13</v>
      </c>
      <c r="AC9" s="144"/>
      <c r="AD9" s="143">
        <v>14</v>
      </c>
      <c r="AE9" s="144"/>
      <c r="AF9" s="143">
        <v>15</v>
      </c>
      <c r="AG9" s="144"/>
      <c r="AH9" s="143">
        <v>16</v>
      </c>
      <c r="AI9" s="144"/>
      <c r="AJ9" s="143">
        <v>17</v>
      </c>
      <c r="AK9" s="144"/>
      <c r="AL9" s="143">
        <v>18</v>
      </c>
      <c r="AM9" s="144"/>
      <c r="AN9" s="143" t="s">
        <v>114</v>
      </c>
      <c r="AO9" s="144"/>
      <c r="AP9" s="143">
        <v>20</v>
      </c>
      <c r="AQ9" s="144"/>
      <c r="AR9" s="143">
        <v>21</v>
      </c>
      <c r="AS9" s="144"/>
      <c r="AT9" s="143">
        <v>22</v>
      </c>
      <c r="AU9" s="144"/>
      <c r="AV9" s="143">
        <v>23</v>
      </c>
      <c r="AW9" s="144"/>
      <c r="AX9" s="143">
        <v>24</v>
      </c>
      <c r="AY9" s="144"/>
      <c r="AZ9" s="143">
        <v>25</v>
      </c>
      <c r="BA9" s="144"/>
      <c r="BB9" s="143">
        <v>26</v>
      </c>
      <c r="BC9" s="144"/>
      <c r="BD9" s="143">
        <v>27</v>
      </c>
      <c r="BE9" s="144"/>
      <c r="BF9" s="143">
        <v>28</v>
      </c>
      <c r="BG9" s="144"/>
      <c r="BH9" s="143">
        <v>29</v>
      </c>
      <c r="BI9" s="144"/>
      <c r="BJ9" s="143">
        <v>30</v>
      </c>
      <c r="BK9" s="144"/>
      <c r="BL9" s="143" t="s">
        <v>115</v>
      </c>
      <c r="BM9" s="144"/>
      <c r="BN9" s="143">
        <v>32</v>
      </c>
      <c r="BO9" s="144"/>
      <c r="BP9" s="143">
        <v>33</v>
      </c>
      <c r="BQ9" s="144"/>
      <c r="BR9" s="143">
        <v>34</v>
      </c>
      <c r="BS9" s="144"/>
      <c r="BT9" s="143">
        <v>35</v>
      </c>
      <c r="BU9" s="144"/>
      <c r="BV9" s="143">
        <v>36</v>
      </c>
      <c r="BW9" s="144"/>
      <c r="BX9" s="143">
        <v>37</v>
      </c>
      <c r="BY9" s="144"/>
      <c r="BZ9" s="143">
        <v>38</v>
      </c>
      <c r="CA9" s="144"/>
      <c r="CB9" s="143">
        <v>39</v>
      </c>
      <c r="CC9" s="144"/>
      <c r="CD9" s="143">
        <v>40</v>
      </c>
      <c r="CE9" s="144"/>
      <c r="CF9" s="143">
        <v>41</v>
      </c>
      <c r="CG9" s="144"/>
      <c r="CH9" s="143">
        <v>42</v>
      </c>
      <c r="CI9" s="144"/>
      <c r="CJ9" s="143">
        <v>43</v>
      </c>
      <c r="CK9" s="144"/>
      <c r="CL9" s="158"/>
      <c r="CM9" s="159"/>
      <c r="CN9" s="159"/>
    </row>
    <row r="10" spans="1:92" s="34" customFormat="1" ht="32.25" customHeight="1" thickBot="1">
      <c r="A10" s="30"/>
      <c r="B10" s="30" t="s">
        <v>116</v>
      </c>
      <c r="C10" s="30" t="s">
        <v>117</v>
      </c>
      <c r="D10" s="31">
        <v>103399.36</v>
      </c>
      <c r="E10" s="100" t="s">
        <v>280</v>
      </c>
      <c r="F10" s="31">
        <v>4258.2</v>
      </c>
      <c r="G10" s="31"/>
      <c r="H10" s="31">
        <v>91.799999999999983</v>
      </c>
      <c r="I10" s="31"/>
      <c r="J10" s="31">
        <v>35048.01</v>
      </c>
      <c r="K10" s="100" t="s">
        <v>280</v>
      </c>
      <c r="L10" s="31">
        <v>235</v>
      </c>
      <c r="M10" s="31"/>
      <c r="N10" s="31">
        <v>254.8</v>
      </c>
      <c r="O10" s="31"/>
      <c r="P10" s="31">
        <v>14403.6</v>
      </c>
      <c r="Q10" s="31"/>
      <c r="R10" s="31">
        <v>3.3000000000000003</v>
      </c>
      <c r="S10" s="31"/>
      <c r="T10" s="31">
        <v>1058</v>
      </c>
      <c r="U10" s="31"/>
      <c r="V10" s="31">
        <v>32.400000000000006</v>
      </c>
      <c r="W10" s="31"/>
      <c r="X10" s="31">
        <v>4265.04</v>
      </c>
      <c r="Y10" s="100" t="s">
        <v>280</v>
      </c>
      <c r="Z10" s="31">
        <v>2806.57</v>
      </c>
      <c r="AA10" s="31"/>
      <c r="AB10" s="31">
        <v>174.3</v>
      </c>
      <c r="AC10" s="31"/>
      <c r="AD10" s="31">
        <v>1427.9</v>
      </c>
      <c r="AE10" s="31"/>
      <c r="AF10" s="31">
        <v>4485.9000000000005</v>
      </c>
      <c r="AG10" s="31"/>
      <c r="AH10" s="31">
        <v>5287.6</v>
      </c>
      <c r="AI10" s="31"/>
      <c r="AJ10" s="31">
        <v>613.6</v>
      </c>
      <c r="AK10" s="31"/>
      <c r="AL10" s="31">
        <v>1423.45</v>
      </c>
      <c r="AM10" s="31"/>
      <c r="AN10" s="31">
        <v>35210.1</v>
      </c>
      <c r="AO10" s="100" t="s">
        <v>280</v>
      </c>
      <c r="AP10" s="31">
        <v>6555.2999999999993</v>
      </c>
      <c r="AQ10" s="100" t="s">
        <v>280</v>
      </c>
      <c r="AR10" s="31">
        <v>5142.9000000000005</v>
      </c>
      <c r="AS10" s="31"/>
      <c r="AT10" s="31">
        <v>23484.800000000003</v>
      </c>
      <c r="AU10" s="31"/>
      <c r="AV10" s="31">
        <v>27.099999999999998</v>
      </c>
      <c r="AW10" s="31"/>
      <c r="AX10" s="31">
        <v>3225.5</v>
      </c>
      <c r="AY10" s="100" t="s">
        <v>280</v>
      </c>
      <c r="AZ10" s="31">
        <v>163.30000000000001</v>
      </c>
      <c r="BA10" s="31"/>
      <c r="BB10" s="31">
        <v>155.6</v>
      </c>
      <c r="BC10" s="31"/>
      <c r="BD10" s="31">
        <v>1</v>
      </c>
      <c r="BE10" s="31"/>
      <c r="BF10" s="31">
        <v>24</v>
      </c>
      <c r="BG10" s="31"/>
      <c r="BH10" s="31">
        <v>0</v>
      </c>
      <c r="BI10" s="31"/>
      <c r="BJ10" s="31">
        <v>0.4</v>
      </c>
      <c r="BK10" s="31"/>
      <c r="BL10" s="31">
        <v>4646.2999999999993</v>
      </c>
      <c r="BM10" s="100" t="s">
        <v>280</v>
      </c>
      <c r="BN10" s="31">
        <v>478.20000000000005</v>
      </c>
      <c r="BO10" s="100" t="s">
        <v>280</v>
      </c>
      <c r="BP10" s="31">
        <v>2808.2</v>
      </c>
      <c r="BQ10" s="100" t="s">
        <v>280</v>
      </c>
      <c r="BR10" s="31">
        <v>881.5</v>
      </c>
      <c r="BS10" s="31"/>
      <c r="BT10" s="31">
        <v>478.39999999999992</v>
      </c>
      <c r="BU10" s="31"/>
      <c r="BV10" s="31">
        <v>3656.5</v>
      </c>
      <c r="BW10" s="100" t="s">
        <v>280</v>
      </c>
      <c r="BX10" s="31">
        <v>8412.5</v>
      </c>
      <c r="BY10" s="100" t="s">
        <v>280</v>
      </c>
      <c r="BZ10" s="31">
        <v>5839</v>
      </c>
      <c r="CA10" s="31"/>
      <c r="CB10" s="31">
        <v>67.7</v>
      </c>
      <c r="CC10" s="31"/>
      <c r="CD10" s="31">
        <v>611.4</v>
      </c>
      <c r="CE10" s="31"/>
      <c r="CF10" s="31">
        <v>564.59999999999991</v>
      </c>
      <c r="CG10" s="31"/>
      <c r="CH10" s="31">
        <v>0</v>
      </c>
      <c r="CI10" s="31"/>
      <c r="CJ10" s="31">
        <v>0</v>
      </c>
      <c r="CK10" s="96"/>
      <c r="CL10" s="32" t="s">
        <v>118</v>
      </c>
      <c r="CM10" s="33" t="s">
        <v>119</v>
      </c>
      <c r="CN10" s="32"/>
    </row>
    <row r="11" spans="1:92" s="34" customFormat="1" ht="23.25" customHeight="1">
      <c r="A11" s="160" t="s">
        <v>120</v>
      </c>
      <c r="B11" s="35" t="s">
        <v>121</v>
      </c>
      <c r="C11" s="36" t="s">
        <v>122</v>
      </c>
      <c r="D11" s="31">
        <v>53254.880000000012</v>
      </c>
      <c r="E11" s="31"/>
      <c r="F11" s="31">
        <v>467.4</v>
      </c>
      <c r="G11" s="31"/>
      <c r="H11" s="31">
        <v>91.799999999999983</v>
      </c>
      <c r="I11" s="31"/>
      <c r="J11" s="31">
        <v>8088.23</v>
      </c>
      <c r="K11" s="31"/>
      <c r="L11" s="31">
        <v>181.9</v>
      </c>
      <c r="M11" s="31"/>
      <c r="N11" s="31">
        <v>205.8</v>
      </c>
      <c r="O11" s="31"/>
      <c r="P11" s="31">
        <v>322.90000000000003</v>
      </c>
      <c r="Q11" s="31"/>
      <c r="R11" s="31">
        <v>2.3000000000000003</v>
      </c>
      <c r="S11" s="31"/>
      <c r="T11" s="31">
        <v>128.1</v>
      </c>
      <c r="U11" s="31"/>
      <c r="V11" s="31">
        <v>31.900000000000006</v>
      </c>
      <c r="W11" s="31"/>
      <c r="X11" s="31">
        <v>963.8</v>
      </c>
      <c r="Y11" s="31"/>
      <c r="Z11" s="31">
        <v>706.63</v>
      </c>
      <c r="AA11" s="31"/>
      <c r="AB11" s="31">
        <v>7.2999999999999989</v>
      </c>
      <c r="AC11" s="31"/>
      <c r="AD11" s="31">
        <v>144.10000000000002</v>
      </c>
      <c r="AE11" s="31"/>
      <c r="AF11" s="31">
        <v>301.10000000000002</v>
      </c>
      <c r="AG11" s="31"/>
      <c r="AH11" s="31">
        <v>4680.5</v>
      </c>
      <c r="AI11" s="31"/>
      <c r="AJ11" s="31">
        <v>411.90000000000003</v>
      </c>
      <c r="AK11" s="31"/>
      <c r="AL11" s="31">
        <v>6.15</v>
      </c>
      <c r="AM11" s="31"/>
      <c r="AN11" s="31">
        <v>26552.9</v>
      </c>
      <c r="AO11" s="31"/>
      <c r="AP11" s="31">
        <v>3230.3999999999996</v>
      </c>
      <c r="AQ11" s="31"/>
      <c r="AR11" s="31">
        <v>5015.0000000000009</v>
      </c>
      <c r="AS11" s="31"/>
      <c r="AT11" s="31">
        <v>18280.400000000001</v>
      </c>
      <c r="AU11" s="31"/>
      <c r="AV11" s="31">
        <v>27.099999999999998</v>
      </c>
      <c r="AW11" s="31"/>
      <c r="AX11" s="31">
        <v>683.69999999999993</v>
      </c>
      <c r="AY11" s="31"/>
      <c r="AZ11" s="31">
        <v>90.6</v>
      </c>
      <c r="BA11" s="31"/>
      <c r="BB11" s="31">
        <v>132.5</v>
      </c>
      <c r="BC11" s="31"/>
      <c r="BD11" s="31">
        <v>0.8</v>
      </c>
      <c r="BE11" s="31"/>
      <c r="BF11" s="31">
        <v>2.2999999999999998</v>
      </c>
      <c r="BG11" s="31"/>
      <c r="BH11" s="31">
        <v>0</v>
      </c>
      <c r="BI11" s="31"/>
      <c r="BJ11" s="31">
        <v>0.3</v>
      </c>
      <c r="BK11" s="31"/>
      <c r="BL11" s="31">
        <v>2080</v>
      </c>
      <c r="BM11" s="31"/>
      <c r="BN11" s="31">
        <v>127.6</v>
      </c>
      <c r="BO11" s="31"/>
      <c r="BP11" s="31">
        <v>1303.0999999999999</v>
      </c>
      <c r="BQ11" s="31"/>
      <c r="BR11" s="31">
        <v>440.99999999999994</v>
      </c>
      <c r="BS11" s="31"/>
      <c r="BT11" s="31">
        <v>208.29999999999995</v>
      </c>
      <c r="BU11" s="31"/>
      <c r="BV11" s="31">
        <v>3150.9</v>
      </c>
      <c r="BW11" s="31"/>
      <c r="BX11" s="31">
        <v>7788.1</v>
      </c>
      <c r="BY11" s="31"/>
      <c r="BZ11" s="31">
        <v>3035</v>
      </c>
      <c r="CA11" s="31"/>
      <c r="CB11" s="31">
        <v>58.4</v>
      </c>
      <c r="CC11" s="31"/>
      <c r="CD11" s="31">
        <v>605.29999999999995</v>
      </c>
      <c r="CE11" s="31"/>
      <c r="CF11" s="31">
        <v>420.49999999999994</v>
      </c>
      <c r="CG11" s="31"/>
      <c r="CH11" s="31">
        <v>0</v>
      </c>
      <c r="CI11" s="31"/>
      <c r="CJ11" s="31">
        <v>0</v>
      </c>
      <c r="CK11" s="96"/>
      <c r="CL11" s="37" t="s">
        <v>122</v>
      </c>
      <c r="CM11" s="38" t="s">
        <v>121</v>
      </c>
      <c r="CN11" s="163" t="s">
        <v>123</v>
      </c>
    </row>
    <row r="12" spans="1:92" s="13" customFormat="1" ht="23.25" customHeight="1">
      <c r="A12" s="161"/>
      <c r="B12" s="39" t="s">
        <v>124</v>
      </c>
      <c r="C12" s="40" t="s">
        <v>125</v>
      </c>
      <c r="D12" s="41">
        <v>1021.9299999999998</v>
      </c>
      <c r="E12" s="41"/>
      <c r="F12" s="41">
        <v>21.4</v>
      </c>
      <c r="G12" s="41"/>
      <c r="H12" s="41">
        <v>4.8</v>
      </c>
      <c r="I12" s="41"/>
      <c r="J12" s="41">
        <v>400.13000000000005</v>
      </c>
      <c r="K12" s="41"/>
      <c r="L12" s="41">
        <v>6.7</v>
      </c>
      <c r="M12" s="41"/>
      <c r="N12" s="41">
        <v>7.4</v>
      </c>
      <c r="O12" s="41"/>
      <c r="P12" s="41">
        <v>13.100000000000001</v>
      </c>
      <c r="Q12" s="41"/>
      <c r="R12" s="41">
        <v>0.1</v>
      </c>
      <c r="S12" s="41"/>
      <c r="T12" s="41">
        <v>16.600000000000001</v>
      </c>
      <c r="U12" s="41"/>
      <c r="V12" s="41">
        <v>6.1</v>
      </c>
      <c r="W12" s="41"/>
      <c r="X12" s="41">
        <v>49.1</v>
      </c>
      <c r="Y12" s="41"/>
      <c r="Z12" s="41">
        <v>72.430000000000007</v>
      </c>
      <c r="AA12" s="41"/>
      <c r="AB12" s="41">
        <v>0.6</v>
      </c>
      <c r="AC12" s="41"/>
      <c r="AD12" s="41">
        <v>7.9</v>
      </c>
      <c r="AE12" s="41"/>
      <c r="AF12" s="41">
        <v>89.4</v>
      </c>
      <c r="AG12" s="41"/>
      <c r="AH12" s="41">
        <v>101.2</v>
      </c>
      <c r="AI12" s="41"/>
      <c r="AJ12" s="41">
        <v>29.5</v>
      </c>
      <c r="AK12" s="41"/>
      <c r="AL12" s="41">
        <v>1.7</v>
      </c>
      <c r="AM12" s="41"/>
      <c r="AN12" s="41">
        <v>342.59999999999997</v>
      </c>
      <c r="AO12" s="41"/>
      <c r="AP12" s="41">
        <v>0.2</v>
      </c>
      <c r="AQ12" s="41"/>
      <c r="AR12" s="41">
        <v>0.2</v>
      </c>
      <c r="AS12" s="41"/>
      <c r="AT12" s="41">
        <v>342.2</v>
      </c>
      <c r="AU12" s="41"/>
      <c r="AV12" s="41">
        <v>0</v>
      </c>
      <c r="AW12" s="41"/>
      <c r="AX12" s="41">
        <v>3.5</v>
      </c>
      <c r="AY12" s="41"/>
      <c r="AZ12" s="41">
        <v>0</v>
      </c>
      <c r="BA12" s="41"/>
      <c r="BB12" s="41">
        <v>1.8</v>
      </c>
      <c r="BC12" s="41"/>
      <c r="BD12" s="41">
        <v>0</v>
      </c>
      <c r="BE12" s="41"/>
      <c r="BF12" s="41">
        <v>0</v>
      </c>
      <c r="BG12" s="41"/>
      <c r="BH12" s="41">
        <v>0</v>
      </c>
      <c r="BI12" s="41"/>
      <c r="BJ12" s="41">
        <v>0.3</v>
      </c>
      <c r="BK12" s="41"/>
      <c r="BL12" s="41">
        <v>236</v>
      </c>
      <c r="BM12" s="41"/>
      <c r="BN12" s="41">
        <v>0</v>
      </c>
      <c r="BO12" s="41"/>
      <c r="BP12" s="41">
        <v>229.5</v>
      </c>
      <c r="BQ12" s="41"/>
      <c r="BR12" s="41">
        <v>1.9</v>
      </c>
      <c r="BS12" s="41"/>
      <c r="BT12" s="41">
        <v>4.5999999999999996</v>
      </c>
      <c r="BU12" s="41"/>
      <c r="BV12" s="41">
        <v>1.4</v>
      </c>
      <c r="BW12" s="41"/>
      <c r="BX12" s="41">
        <v>0</v>
      </c>
      <c r="BY12" s="41"/>
      <c r="BZ12" s="41">
        <v>0</v>
      </c>
      <c r="CA12" s="41"/>
      <c r="CB12" s="41">
        <v>0</v>
      </c>
      <c r="CC12" s="41"/>
      <c r="CD12" s="41">
        <v>0</v>
      </c>
      <c r="CE12" s="41"/>
      <c r="CF12" s="41">
        <v>8.3000000000000007</v>
      </c>
      <c r="CG12" s="41"/>
      <c r="CH12" s="41">
        <v>0</v>
      </c>
      <c r="CI12" s="41"/>
      <c r="CJ12" s="41">
        <v>0</v>
      </c>
      <c r="CK12" s="97"/>
      <c r="CL12" s="42" t="s">
        <v>125</v>
      </c>
      <c r="CM12" s="43" t="s">
        <v>126</v>
      </c>
      <c r="CN12" s="164"/>
    </row>
    <row r="13" spans="1:92" s="44" customFormat="1" ht="23.25" customHeight="1">
      <c r="A13" s="161"/>
      <c r="B13" s="39" t="s">
        <v>127</v>
      </c>
      <c r="C13" s="40" t="s">
        <v>128</v>
      </c>
      <c r="D13" s="41">
        <v>9930.3000000000029</v>
      </c>
      <c r="E13" s="41"/>
      <c r="F13" s="41">
        <v>0</v>
      </c>
      <c r="G13" s="41"/>
      <c r="H13" s="41">
        <v>32.700000000000003</v>
      </c>
      <c r="I13" s="41"/>
      <c r="J13" s="41">
        <v>581.1</v>
      </c>
      <c r="K13" s="41"/>
      <c r="L13" s="41">
        <v>50.1</v>
      </c>
      <c r="M13" s="41"/>
      <c r="N13" s="41">
        <v>99.5</v>
      </c>
      <c r="O13" s="41"/>
      <c r="P13" s="41">
        <v>110.30000000000001</v>
      </c>
      <c r="Q13" s="41"/>
      <c r="R13" s="41">
        <v>0.9</v>
      </c>
      <c r="S13" s="41"/>
      <c r="T13" s="41">
        <v>38.1</v>
      </c>
      <c r="U13" s="41"/>
      <c r="V13" s="41">
        <v>5.5</v>
      </c>
      <c r="W13" s="41"/>
      <c r="X13" s="41">
        <v>71.599999999999994</v>
      </c>
      <c r="Y13" s="41"/>
      <c r="Z13" s="41">
        <v>67.7</v>
      </c>
      <c r="AA13" s="41"/>
      <c r="AB13" s="41">
        <v>0.8</v>
      </c>
      <c r="AC13" s="41"/>
      <c r="AD13" s="41">
        <v>5.3000000000000007</v>
      </c>
      <c r="AE13" s="41"/>
      <c r="AF13" s="41">
        <v>107.2</v>
      </c>
      <c r="AG13" s="41"/>
      <c r="AH13" s="41">
        <v>3.6</v>
      </c>
      <c r="AI13" s="41"/>
      <c r="AJ13" s="41">
        <v>20.5</v>
      </c>
      <c r="AK13" s="41"/>
      <c r="AL13" s="41">
        <v>0.7</v>
      </c>
      <c r="AM13" s="41"/>
      <c r="AN13" s="41">
        <v>7925.3000000000011</v>
      </c>
      <c r="AO13" s="41"/>
      <c r="AP13" s="41">
        <v>2699.2000000000003</v>
      </c>
      <c r="AQ13" s="41"/>
      <c r="AR13" s="41">
        <v>4992.6000000000004</v>
      </c>
      <c r="AS13" s="41"/>
      <c r="AT13" s="41">
        <v>233.4</v>
      </c>
      <c r="AU13" s="41"/>
      <c r="AV13" s="41">
        <v>0.1</v>
      </c>
      <c r="AW13" s="41"/>
      <c r="AX13" s="41">
        <v>323</v>
      </c>
      <c r="AY13" s="41"/>
      <c r="AZ13" s="41">
        <v>0</v>
      </c>
      <c r="BA13" s="41"/>
      <c r="BB13" s="41">
        <v>1.7</v>
      </c>
      <c r="BC13" s="41"/>
      <c r="BD13" s="41">
        <v>0</v>
      </c>
      <c r="BE13" s="41"/>
      <c r="BF13" s="41">
        <v>0</v>
      </c>
      <c r="BG13" s="41"/>
      <c r="BH13" s="41">
        <v>0</v>
      </c>
      <c r="BI13" s="41"/>
      <c r="BJ13" s="41">
        <v>0</v>
      </c>
      <c r="BK13" s="41"/>
      <c r="BL13" s="41">
        <v>358.2</v>
      </c>
      <c r="BM13" s="41"/>
      <c r="BN13" s="41">
        <v>63.9</v>
      </c>
      <c r="BO13" s="41"/>
      <c r="BP13" s="41">
        <v>166.2</v>
      </c>
      <c r="BQ13" s="41"/>
      <c r="BR13" s="41">
        <v>5.4</v>
      </c>
      <c r="BS13" s="41"/>
      <c r="BT13" s="41">
        <v>122.7</v>
      </c>
      <c r="BU13" s="41"/>
      <c r="BV13" s="41">
        <v>696.9</v>
      </c>
      <c r="BW13" s="41"/>
      <c r="BX13" s="41">
        <v>10.7</v>
      </c>
      <c r="BY13" s="41"/>
      <c r="BZ13" s="41">
        <v>0</v>
      </c>
      <c r="CA13" s="41"/>
      <c r="CB13" s="41">
        <v>0</v>
      </c>
      <c r="CC13" s="41"/>
      <c r="CD13" s="41">
        <v>0</v>
      </c>
      <c r="CE13" s="41"/>
      <c r="CF13" s="41">
        <v>0</v>
      </c>
      <c r="CG13" s="41"/>
      <c r="CH13" s="41">
        <v>0</v>
      </c>
      <c r="CI13" s="41"/>
      <c r="CJ13" s="41">
        <v>0</v>
      </c>
      <c r="CK13" s="97"/>
      <c r="CL13" s="42" t="s">
        <v>128</v>
      </c>
      <c r="CM13" s="43" t="s">
        <v>129</v>
      </c>
      <c r="CN13" s="164"/>
    </row>
    <row r="14" spans="1:92" s="44" customFormat="1" ht="23.25" customHeight="1">
      <c r="A14" s="161"/>
      <c r="B14" s="39" t="s">
        <v>130</v>
      </c>
      <c r="C14" s="40" t="s">
        <v>131</v>
      </c>
      <c r="D14" s="41">
        <v>23434.800000000003</v>
      </c>
      <c r="E14" s="41"/>
      <c r="F14" s="41">
        <v>13.8</v>
      </c>
      <c r="G14" s="41"/>
      <c r="H14" s="41">
        <v>40</v>
      </c>
      <c r="I14" s="41"/>
      <c r="J14" s="41">
        <v>2003.1</v>
      </c>
      <c r="K14" s="41"/>
      <c r="L14" s="41">
        <v>52.3</v>
      </c>
      <c r="M14" s="41"/>
      <c r="N14" s="41">
        <v>73.099999999999994</v>
      </c>
      <c r="O14" s="41"/>
      <c r="P14" s="41">
        <v>177.9</v>
      </c>
      <c r="Q14" s="41"/>
      <c r="R14" s="41">
        <v>0.79999999999999993</v>
      </c>
      <c r="S14" s="41"/>
      <c r="T14" s="41">
        <v>43.4</v>
      </c>
      <c r="U14" s="41"/>
      <c r="V14" s="41">
        <v>15</v>
      </c>
      <c r="W14" s="41"/>
      <c r="X14" s="41">
        <v>627.1</v>
      </c>
      <c r="Y14" s="41"/>
      <c r="Z14" s="41">
        <v>324.2</v>
      </c>
      <c r="AA14" s="41"/>
      <c r="AB14" s="41">
        <v>3.6</v>
      </c>
      <c r="AC14" s="41"/>
      <c r="AD14" s="41">
        <v>123.2</v>
      </c>
      <c r="AE14" s="41"/>
      <c r="AF14" s="41">
        <v>98.3</v>
      </c>
      <c r="AG14" s="41"/>
      <c r="AH14" s="41">
        <v>117.39999999999999</v>
      </c>
      <c r="AI14" s="41"/>
      <c r="AJ14" s="41">
        <v>346.8</v>
      </c>
      <c r="AK14" s="41"/>
      <c r="AL14" s="41">
        <v>1.3</v>
      </c>
      <c r="AM14" s="41"/>
      <c r="AN14" s="41">
        <v>18100.8</v>
      </c>
      <c r="AO14" s="41"/>
      <c r="AP14" s="41">
        <v>523.79999999999995</v>
      </c>
      <c r="AQ14" s="41"/>
      <c r="AR14" s="41">
        <v>21.5</v>
      </c>
      <c r="AS14" s="41"/>
      <c r="AT14" s="41">
        <v>17547.900000000001</v>
      </c>
      <c r="AU14" s="41"/>
      <c r="AV14" s="41">
        <v>7.6</v>
      </c>
      <c r="AW14" s="41"/>
      <c r="AX14" s="41">
        <v>205.9</v>
      </c>
      <c r="AY14" s="41"/>
      <c r="AZ14" s="41">
        <v>90.6</v>
      </c>
      <c r="BA14" s="41"/>
      <c r="BB14" s="41">
        <v>102.4</v>
      </c>
      <c r="BC14" s="41"/>
      <c r="BD14" s="41">
        <v>0.3</v>
      </c>
      <c r="BE14" s="41"/>
      <c r="BF14" s="41">
        <v>1.1000000000000001</v>
      </c>
      <c r="BG14" s="41"/>
      <c r="BH14" s="41">
        <v>0</v>
      </c>
      <c r="BI14" s="41"/>
      <c r="BJ14" s="41">
        <v>0</v>
      </c>
      <c r="BK14" s="41"/>
      <c r="BL14" s="41">
        <v>93.699999999999989</v>
      </c>
      <c r="BM14" s="41"/>
      <c r="BN14" s="41">
        <v>0</v>
      </c>
      <c r="BO14" s="41"/>
      <c r="BP14" s="41">
        <v>60.5</v>
      </c>
      <c r="BQ14" s="41"/>
      <c r="BR14" s="41">
        <v>4.3</v>
      </c>
      <c r="BS14" s="41"/>
      <c r="BT14" s="41">
        <v>28.9</v>
      </c>
      <c r="BU14" s="41"/>
      <c r="BV14" s="41">
        <v>2314.6999999999998</v>
      </c>
      <c r="BW14" s="41"/>
      <c r="BX14" s="41">
        <v>418.9</v>
      </c>
      <c r="BY14" s="41"/>
      <c r="BZ14" s="41">
        <v>0</v>
      </c>
      <c r="CA14" s="41"/>
      <c r="CB14" s="41">
        <v>0</v>
      </c>
      <c r="CC14" s="41"/>
      <c r="CD14" s="41">
        <v>5.8</v>
      </c>
      <c r="CE14" s="41"/>
      <c r="CF14" s="41">
        <v>42.4</v>
      </c>
      <c r="CG14" s="41"/>
      <c r="CH14" s="41">
        <v>0</v>
      </c>
      <c r="CI14" s="41"/>
      <c r="CJ14" s="41">
        <v>0</v>
      </c>
      <c r="CK14" s="97"/>
      <c r="CL14" s="42" t="s">
        <v>131</v>
      </c>
      <c r="CM14" s="43" t="s">
        <v>132</v>
      </c>
      <c r="CN14" s="164"/>
    </row>
    <row r="15" spans="1:92" s="44" customFormat="1" ht="28.5" customHeight="1">
      <c r="A15" s="161"/>
      <c r="B15" s="45" t="s">
        <v>133</v>
      </c>
      <c r="C15" s="40" t="s">
        <v>134</v>
      </c>
      <c r="D15" s="41">
        <v>463.59999999999991</v>
      </c>
      <c r="E15" s="41"/>
      <c r="F15" s="41">
        <v>205.1</v>
      </c>
      <c r="G15" s="41"/>
      <c r="H15" s="41">
        <v>7.1</v>
      </c>
      <c r="I15" s="41"/>
      <c r="J15" s="41">
        <v>53.4</v>
      </c>
      <c r="K15" s="41"/>
      <c r="L15" s="41">
        <v>13.3</v>
      </c>
      <c r="M15" s="41"/>
      <c r="N15" s="41">
        <v>3.3</v>
      </c>
      <c r="O15" s="41"/>
      <c r="P15" s="41">
        <v>4.9000000000000004</v>
      </c>
      <c r="Q15" s="41"/>
      <c r="R15" s="41">
        <v>0.1</v>
      </c>
      <c r="S15" s="41"/>
      <c r="T15" s="41">
        <v>12.799999999999999</v>
      </c>
      <c r="U15" s="41"/>
      <c r="V15" s="41">
        <v>2.2999999999999998</v>
      </c>
      <c r="W15" s="41"/>
      <c r="X15" s="41">
        <v>9.5</v>
      </c>
      <c r="Y15" s="41"/>
      <c r="Z15" s="41">
        <v>2.7</v>
      </c>
      <c r="AA15" s="41"/>
      <c r="AB15" s="41">
        <v>0.1</v>
      </c>
      <c r="AC15" s="41"/>
      <c r="AD15" s="41">
        <v>0.6</v>
      </c>
      <c r="AE15" s="41"/>
      <c r="AF15" s="41">
        <v>0.2</v>
      </c>
      <c r="AG15" s="41"/>
      <c r="AH15" s="41">
        <v>0.3</v>
      </c>
      <c r="AI15" s="41"/>
      <c r="AJ15" s="41">
        <v>3.3</v>
      </c>
      <c r="AK15" s="41"/>
      <c r="AL15" s="41">
        <v>0.3</v>
      </c>
      <c r="AM15" s="41"/>
      <c r="AN15" s="41">
        <v>68.5</v>
      </c>
      <c r="AO15" s="41"/>
      <c r="AP15" s="41">
        <v>0.9</v>
      </c>
      <c r="AQ15" s="41"/>
      <c r="AR15" s="41">
        <v>0</v>
      </c>
      <c r="AS15" s="41"/>
      <c r="AT15" s="41">
        <v>48.2</v>
      </c>
      <c r="AU15" s="41"/>
      <c r="AV15" s="41">
        <v>19.399999999999999</v>
      </c>
      <c r="AW15" s="41"/>
      <c r="AX15" s="41">
        <v>0</v>
      </c>
      <c r="AY15" s="41"/>
      <c r="AZ15" s="41">
        <v>0</v>
      </c>
      <c r="BA15" s="41"/>
      <c r="BB15" s="41">
        <v>26.2</v>
      </c>
      <c r="BC15" s="41"/>
      <c r="BD15" s="41">
        <v>0.3</v>
      </c>
      <c r="BE15" s="41"/>
      <c r="BF15" s="41">
        <v>0.4</v>
      </c>
      <c r="BG15" s="41"/>
      <c r="BH15" s="41">
        <v>0</v>
      </c>
      <c r="BI15" s="41"/>
      <c r="BJ15" s="41">
        <v>0</v>
      </c>
      <c r="BK15" s="41"/>
      <c r="BL15" s="41">
        <v>81.900000000000006</v>
      </c>
      <c r="BM15" s="41"/>
      <c r="BN15" s="41">
        <v>0.1</v>
      </c>
      <c r="BO15" s="41"/>
      <c r="BP15" s="41">
        <v>71.100000000000009</v>
      </c>
      <c r="BQ15" s="41"/>
      <c r="BR15" s="41">
        <v>0</v>
      </c>
      <c r="BS15" s="41"/>
      <c r="BT15" s="41">
        <v>10.7</v>
      </c>
      <c r="BU15" s="41"/>
      <c r="BV15" s="41">
        <v>7.9</v>
      </c>
      <c r="BW15" s="41"/>
      <c r="BX15" s="41">
        <v>2.5</v>
      </c>
      <c r="BY15" s="41"/>
      <c r="BZ15" s="41">
        <v>0</v>
      </c>
      <c r="CA15" s="41"/>
      <c r="CB15" s="41">
        <v>0</v>
      </c>
      <c r="CC15" s="41"/>
      <c r="CD15" s="41">
        <v>0</v>
      </c>
      <c r="CE15" s="41"/>
      <c r="CF15" s="41">
        <v>10</v>
      </c>
      <c r="CG15" s="41"/>
      <c r="CH15" s="41">
        <v>0</v>
      </c>
      <c r="CI15" s="41"/>
      <c r="CJ15" s="41">
        <v>0</v>
      </c>
      <c r="CK15" s="97"/>
      <c r="CL15" s="42" t="s">
        <v>134</v>
      </c>
      <c r="CM15" s="46" t="s">
        <v>135</v>
      </c>
      <c r="CN15" s="164"/>
    </row>
    <row r="16" spans="1:92" s="44" customFormat="1" ht="23.25" customHeight="1">
      <c r="A16" s="161"/>
      <c r="B16" s="39" t="s">
        <v>136</v>
      </c>
      <c r="C16" s="40" t="s">
        <v>137</v>
      </c>
      <c r="D16" s="41">
        <v>4963.5300000000007</v>
      </c>
      <c r="E16" s="41"/>
      <c r="F16" s="41">
        <v>0</v>
      </c>
      <c r="G16" s="41"/>
      <c r="H16" s="41">
        <v>2.6</v>
      </c>
      <c r="I16" s="41"/>
      <c r="J16" s="41">
        <v>4785.3999999999996</v>
      </c>
      <c r="K16" s="41"/>
      <c r="L16" s="41">
        <v>1.2</v>
      </c>
      <c r="M16" s="41"/>
      <c r="N16" s="41">
        <v>4</v>
      </c>
      <c r="O16" s="41"/>
      <c r="P16" s="41">
        <v>1.6</v>
      </c>
      <c r="Q16" s="41"/>
      <c r="R16" s="41">
        <v>0.1</v>
      </c>
      <c r="S16" s="41"/>
      <c r="T16" s="41">
        <v>11.600000000000001</v>
      </c>
      <c r="U16" s="41"/>
      <c r="V16" s="41">
        <v>0.8</v>
      </c>
      <c r="W16" s="41"/>
      <c r="X16" s="41">
        <v>161.5</v>
      </c>
      <c r="Y16" s="41"/>
      <c r="Z16" s="41">
        <v>211.2</v>
      </c>
      <c r="AA16" s="41"/>
      <c r="AB16" s="41">
        <v>0.3</v>
      </c>
      <c r="AC16" s="41"/>
      <c r="AD16" s="41">
        <v>1.3</v>
      </c>
      <c r="AE16" s="41"/>
      <c r="AF16" s="41">
        <v>0.3</v>
      </c>
      <c r="AG16" s="41"/>
      <c r="AH16" s="41">
        <v>4390.7</v>
      </c>
      <c r="AI16" s="41"/>
      <c r="AJ16" s="41">
        <v>0.8</v>
      </c>
      <c r="AK16" s="41"/>
      <c r="AL16" s="41">
        <v>0.03</v>
      </c>
      <c r="AM16" s="41"/>
      <c r="AN16" s="41">
        <v>13</v>
      </c>
      <c r="AO16" s="41"/>
      <c r="AP16" s="41">
        <v>0</v>
      </c>
      <c r="AQ16" s="41"/>
      <c r="AR16" s="41">
        <v>0.1</v>
      </c>
      <c r="AS16" s="41"/>
      <c r="AT16" s="41">
        <v>12.9</v>
      </c>
      <c r="AU16" s="41"/>
      <c r="AV16" s="41">
        <v>0</v>
      </c>
      <c r="AW16" s="41"/>
      <c r="AX16" s="41">
        <v>100.1</v>
      </c>
      <c r="AY16" s="41"/>
      <c r="AZ16" s="41">
        <v>0</v>
      </c>
      <c r="BA16" s="41"/>
      <c r="BB16" s="41">
        <v>0</v>
      </c>
      <c r="BC16" s="41"/>
      <c r="BD16" s="41">
        <v>0</v>
      </c>
      <c r="BE16" s="41"/>
      <c r="BF16" s="41">
        <v>0</v>
      </c>
      <c r="BG16" s="41"/>
      <c r="BH16" s="41">
        <v>0</v>
      </c>
      <c r="BI16" s="41"/>
      <c r="BJ16" s="41">
        <v>0</v>
      </c>
      <c r="BK16" s="41"/>
      <c r="BL16" s="41">
        <v>62.300000000000004</v>
      </c>
      <c r="BM16" s="41"/>
      <c r="BN16" s="41">
        <v>0</v>
      </c>
      <c r="BO16" s="41"/>
      <c r="BP16" s="41">
        <v>60.1</v>
      </c>
      <c r="BQ16" s="41"/>
      <c r="BR16" s="41">
        <v>0</v>
      </c>
      <c r="BS16" s="41"/>
      <c r="BT16" s="41">
        <v>2.2000000000000002</v>
      </c>
      <c r="BU16" s="41"/>
      <c r="BV16" s="41">
        <v>0</v>
      </c>
      <c r="BW16" s="41"/>
      <c r="BX16" s="41">
        <v>0</v>
      </c>
      <c r="BY16" s="41"/>
      <c r="BZ16" s="41">
        <v>0</v>
      </c>
      <c r="CA16" s="41"/>
      <c r="CB16" s="41">
        <v>0</v>
      </c>
      <c r="CC16" s="41"/>
      <c r="CD16" s="41">
        <v>0.1</v>
      </c>
      <c r="CE16" s="41"/>
      <c r="CF16" s="41">
        <v>0</v>
      </c>
      <c r="CG16" s="41"/>
      <c r="CH16" s="41">
        <v>0</v>
      </c>
      <c r="CI16" s="41"/>
      <c r="CJ16" s="41">
        <v>0</v>
      </c>
      <c r="CK16" s="97"/>
      <c r="CL16" s="42" t="s">
        <v>137</v>
      </c>
      <c r="CM16" s="43" t="s">
        <v>138</v>
      </c>
      <c r="CN16" s="164"/>
    </row>
    <row r="17" spans="1:92" s="44" customFormat="1" ht="23.25" customHeight="1">
      <c r="A17" s="161"/>
      <c r="B17" s="39" t="s">
        <v>139</v>
      </c>
      <c r="C17" s="40" t="s">
        <v>140</v>
      </c>
      <c r="D17" s="41">
        <v>6486.5999999999995</v>
      </c>
      <c r="E17" s="41"/>
      <c r="F17" s="41">
        <v>225.2</v>
      </c>
      <c r="G17" s="41"/>
      <c r="H17" s="41">
        <v>1.8</v>
      </c>
      <c r="I17" s="41"/>
      <c r="J17" s="41">
        <v>116.29999999999998</v>
      </c>
      <c r="K17" s="41"/>
      <c r="L17" s="41">
        <v>46.5</v>
      </c>
      <c r="M17" s="41"/>
      <c r="N17" s="41">
        <v>0.8</v>
      </c>
      <c r="O17" s="41"/>
      <c r="P17" s="41">
        <v>0.8</v>
      </c>
      <c r="Q17" s="41"/>
      <c r="R17" s="41">
        <v>0.1</v>
      </c>
      <c r="S17" s="41"/>
      <c r="T17" s="41">
        <v>0.4</v>
      </c>
      <c r="U17" s="41"/>
      <c r="V17" s="41">
        <v>0.1</v>
      </c>
      <c r="W17" s="41"/>
      <c r="X17" s="41">
        <v>2.6</v>
      </c>
      <c r="Y17" s="41"/>
      <c r="Z17" s="41">
        <v>1.9</v>
      </c>
      <c r="AA17" s="41"/>
      <c r="AB17" s="41">
        <v>1</v>
      </c>
      <c r="AC17" s="41"/>
      <c r="AD17" s="41">
        <v>0.5</v>
      </c>
      <c r="AE17" s="41"/>
      <c r="AF17" s="41">
        <v>1.4</v>
      </c>
      <c r="AG17" s="41"/>
      <c r="AH17" s="41">
        <v>60.099999999999994</v>
      </c>
      <c r="AI17" s="41"/>
      <c r="AJ17" s="41">
        <v>0.1</v>
      </c>
      <c r="AK17" s="41"/>
      <c r="AL17" s="41">
        <v>0.4</v>
      </c>
      <c r="AM17" s="41"/>
      <c r="AN17" s="41">
        <v>0.1</v>
      </c>
      <c r="AO17" s="41"/>
      <c r="AP17" s="41">
        <v>0.1</v>
      </c>
      <c r="AQ17" s="41"/>
      <c r="AR17" s="41">
        <v>0</v>
      </c>
      <c r="AS17" s="41"/>
      <c r="AT17" s="41">
        <v>0</v>
      </c>
      <c r="AU17" s="41"/>
      <c r="AV17" s="41">
        <v>0</v>
      </c>
      <c r="AW17" s="41"/>
      <c r="AX17" s="41">
        <v>11.8</v>
      </c>
      <c r="AY17" s="41"/>
      <c r="AZ17" s="41">
        <v>0</v>
      </c>
      <c r="BA17" s="41"/>
      <c r="BB17" s="41">
        <v>0</v>
      </c>
      <c r="BC17" s="41"/>
      <c r="BD17" s="41">
        <v>0</v>
      </c>
      <c r="BE17" s="41"/>
      <c r="BF17" s="41">
        <v>0</v>
      </c>
      <c r="BG17" s="41"/>
      <c r="BH17" s="41">
        <v>0</v>
      </c>
      <c r="BI17" s="41"/>
      <c r="BJ17" s="41">
        <v>0</v>
      </c>
      <c r="BK17" s="41"/>
      <c r="BL17" s="41">
        <v>170.2</v>
      </c>
      <c r="BM17" s="41"/>
      <c r="BN17" s="41">
        <v>6.2</v>
      </c>
      <c r="BO17" s="41"/>
      <c r="BP17" s="41">
        <v>150.4</v>
      </c>
      <c r="BQ17" s="41"/>
      <c r="BR17" s="41">
        <v>0.2</v>
      </c>
      <c r="BS17" s="41"/>
      <c r="BT17" s="41">
        <v>13.4</v>
      </c>
      <c r="BU17" s="41"/>
      <c r="BV17" s="41">
        <v>108.4</v>
      </c>
      <c r="BW17" s="41"/>
      <c r="BX17" s="41">
        <v>5187.1000000000004</v>
      </c>
      <c r="BY17" s="41"/>
      <c r="BZ17" s="41">
        <v>0</v>
      </c>
      <c r="CA17" s="41"/>
      <c r="CB17" s="41">
        <v>5.4</v>
      </c>
      <c r="CC17" s="41"/>
      <c r="CD17" s="41">
        <v>584.9</v>
      </c>
      <c r="CE17" s="41"/>
      <c r="CF17" s="41">
        <v>75</v>
      </c>
      <c r="CG17" s="41"/>
      <c r="CH17" s="41">
        <v>0</v>
      </c>
      <c r="CI17" s="41"/>
      <c r="CJ17" s="41">
        <v>0</v>
      </c>
      <c r="CK17" s="97"/>
      <c r="CL17" s="42" t="s">
        <v>140</v>
      </c>
      <c r="CM17" s="43" t="s">
        <v>141</v>
      </c>
      <c r="CN17" s="164"/>
    </row>
    <row r="18" spans="1:92" s="44" customFormat="1" ht="23.25" customHeight="1">
      <c r="A18" s="161"/>
      <c r="B18" s="47" t="s">
        <v>142</v>
      </c>
      <c r="C18" s="40" t="s">
        <v>143</v>
      </c>
      <c r="D18" s="41">
        <v>0.4</v>
      </c>
      <c r="E18" s="41"/>
      <c r="F18" s="41">
        <v>0</v>
      </c>
      <c r="G18" s="41"/>
      <c r="H18" s="41">
        <v>0</v>
      </c>
      <c r="I18" s="41"/>
      <c r="J18" s="41">
        <v>0.3</v>
      </c>
      <c r="K18" s="41"/>
      <c r="L18" s="41">
        <v>0</v>
      </c>
      <c r="M18" s="41"/>
      <c r="N18" s="41">
        <v>0</v>
      </c>
      <c r="O18" s="41"/>
      <c r="P18" s="41">
        <v>0</v>
      </c>
      <c r="Q18" s="41"/>
      <c r="R18" s="41">
        <v>0</v>
      </c>
      <c r="S18" s="41"/>
      <c r="T18" s="41">
        <v>0</v>
      </c>
      <c r="U18" s="41"/>
      <c r="V18" s="41">
        <v>0</v>
      </c>
      <c r="W18" s="41"/>
      <c r="X18" s="41">
        <v>0</v>
      </c>
      <c r="Y18" s="41"/>
      <c r="Z18" s="41">
        <v>0</v>
      </c>
      <c r="AA18" s="41"/>
      <c r="AB18" s="41">
        <v>0</v>
      </c>
      <c r="AC18" s="41"/>
      <c r="AD18" s="41">
        <v>0</v>
      </c>
      <c r="AE18" s="41"/>
      <c r="AF18" s="41">
        <v>0</v>
      </c>
      <c r="AG18" s="41"/>
      <c r="AH18" s="41">
        <v>0</v>
      </c>
      <c r="AI18" s="41"/>
      <c r="AJ18" s="41">
        <v>0.3</v>
      </c>
      <c r="AK18" s="41"/>
      <c r="AL18" s="41">
        <v>0</v>
      </c>
      <c r="AM18" s="41"/>
      <c r="AN18" s="41">
        <v>0</v>
      </c>
      <c r="AO18" s="41"/>
      <c r="AP18" s="41">
        <v>0</v>
      </c>
      <c r="AQ18" s="41"/>
      <c r="AR18" s="41">
        <v>0</v>
      </c>
      <c r="AS18" s="41"/>
      <c r="AT18" s="41">
        <v>0</v>
      </c>
      <c r="AU18" s="41"/>
      <c r="AV18" s="41">
        <v>0</v>
      </c>
      <c r="AW18" s="41"/>
      <c r="AX18" s="41">
        <v>0.1</v>
      </c>
      <c r="AY18" s="41"/>
      <c r="AZ18" s="41">
        <v>0</v>
      </c>
      <c r="BA18" s="41"/>
      <c r="BB18" s="41">
        <v>0</v>
      </c>
      <c r="BC18" s="41"/>
      <c r="BD18" s="41">
        <v>0</v>
      </c>
      <c r="BE18" s="41"/>
      <c r="BF18" s="41">
        <v>0</v>
      </c>
      <c r="BG18" s="41"/>
      <c r="BH18" s="41">
        <v>0</v>
      </c>
      <c r="BI18" s="41"/>
      <c r="BJ18" s="41">
        <v>0</v>
      </c>
      <c r="BK18" s="41"/>
      <c r="BL18" s="41">
        <v>0</v>
      </c>
      <c r="BM18" s="41"/>
      <c r="BN18" s="41">
        <v>0</v>
      </c>
      <c r="BO18" s="41"/>
      <c r="BP18" s="41">
        <v>0</v>
      </c>
      <c r="BQ18" s="41"/>
      <c r="BR18" s="41">
        <v>0</v>
      </c>
      <c r="BS18" s="41"/>
      <c r="BT18" s="41">
        <v>0</v>
      </c>
      <c r="BU18" s="41"/>
      <c r="BV18" s="41">
        <v>0</v>
      </c>
      <c r="BW18" s="41"/>
      <c r="BX18" s="41">
        <v>0</v>
      </c>
      <c r="BY18" s="41"/>
      <c r="BZ18" s="41">
        <v>0</v>
      </c>
      <c r="CA18" s="41"/>
      <c r="CB18" s="41">
        <v>0</v>
      </c>
      <c r="CC18" s="41"/>
      <c r="CD18" s="41">
        <v>0</v>
      </c>
      <c r="CE18" s="41"/>
      <c r="CF18" s="41">
        <v>0</v>
      </c>
      <c r="CG18" s="41"/>
      <c r="CH18" s="41">
        <v>0</v>
      </c>
      <c r="CI18" s="41"/>
      <c r="CJ18" s="41">
        <v>0</v>
      </c>
      <c r="CK18" s="97"/>
      <c r="CL18" s="42" t="s">
        <v>143</v>
      </c>
      <c r="CM18" s="48" t="s">
        <v>144</v>
      </c>
      <c r="CN18" s="164"/>
    </row>
    <row r="19" spans="1:92" s="50" customFormat="1" ht="23.25" customHeight="1">
      <c r="A19" s="161"/>
      <c r="B19" s="47" t="s">
        <v>145</v>
      </c>
      <c r="C19" s="40" t="s">
        <v>146</v>
      </c>
      <c r="D19" s="41">
        <v>2782.62</v>
      </c>
      <c r="E19" s="41"/>
      <c r="F19" s="41">
        <v>1.9</v>
      </c>
      <c r="G19" s="41"/>
      <c r="H19" s="41">
        <v>0.5</v>
      </c>
      <c r="I19" s="41"/>
      <c r="J19" s="41">
        <v>16.399999999999999</v>
      </c>
      <c r="K19" s="41"/>
      <c r="L19" s="41">
        <v>1.3</v>
      </c>
      <c r="M19" s="41"/>
      <c r="N19" s="41">
        <v>3.2</v>
      </c>
      <c r="O19" s="41"/>
      <c r="P19" s="41">
        <v>0.4</v>
      </c>
      <c r="Q19" s="41"/>
      <c r="R19" s="41">
        <v>0</v>
      </c>
      <c r="S19" s="41"/>
      <c r="T19" s="41">
        <v>0.5</v>
      </c>
      <c r="U19" s="41"/>
      <c r="V19" s="41">
        <v>0</v>
      </c>
      <c r="W19" s="41"/>
      <c r="X19" s="41">
        <v>3.1</v>
      </c>
      <c r="Y19" s="41"/>
      <c r="Z19" s="41">
        <v>5.7</v>
      </c>
      <c r="AA19" s="41"/>
      <c r="AB19" s="41">
        <v>0.2</v>
      </c>
      <c r="AC19" s="41"/>
      <c r="AD19" s="41">
        <v>0.4</v>
      </c>
      <c r="AE19" s="41"/>
      <c r="AF19" s="41">
        <v>0.2</v>
      </c>
      <c r="AG19" s="41"/>
      <c r="AH19" s="41">
        <v>0.2</v>
      </c>
      <c r="AI19" s="41"/>
      <c r="AJ19" s="41">
        <v>1.2000000000000002</v>
      </c>
      <c r="AK19" s="41"/>
      <c r="AL19" s="41">
        <v>0.02</v>
      </c>
      <c r="AM19" s="41"/>
      <c r="AN19" s="41">
        <v>4.2</v>
      </c>
      <c r="AO19" s="41"/>
      <c r="AP19" s="41">
        <v>2.7</v>
      </c>
      <c r="AQ19" s="41"/>
      <c r="AR19" s="41">
        <v>0.2</v>
      </c>
      <c r="AS19" s="41"/>
      <c r="AT19" s="41">
        <v>1.3</v>
      </c>
      <c r="AU19" s="41"/>
      <c r="AV19" s="41">
        <v>0</v>
      </c>
      <c r="AW19" s="41"/>
      <c r="AX19" s="41">
        <v>9.4</v>
      </c>
      <c r="AY19" s="41"/>
      <c r="AZ19" s="41">
        <v>0</v>
      </c>
      <c r="BA19" s="41"/>
      <c r="BB19" s="41">
        <v>0.4</v>
      </c>
      <c r="BC19" s="41"/>
      <c r="BD19" s="41">
        <v>0.2</v>
      </c>
      <c r="BE19" s="41"/>
      <c r="BF19" s="41">
        <v>0.79999999999999993</v>
      </c>
      <c r="BG19" s="41"/>
      <c r="BH19" s="41">
        <v>0</v>
      </c>
      <c r="BI19" s="41"/>
      <c r="BJ19" s="41">
        <v>0</v>
      </c>
      <c r="BK19" s="41"/>
      <c r="BL19" s="41">
        <v>407.49999999999994</v>
      </c>
      <c r="BM19" s="41"/>
      <c r="BN19" s="41">
        <v>1.3</v>
      </c>
      <c r="BO19" s="41"/>
      <c r="BP19" s="41">
        <v>19.700000000000003</v>
      </c>
      <c r="BQ19" s="41"/>
      <c r="BR19" s="41">
        <v>374.29999999999995</v>
      </c>
      <c r="BS19" s="41"/>
      <c r="BT19" s="41">
        <v>12.2</v>
      </c>
      <c r="BU19" s="41"/>
      <c r="BV19" s="41">
        <v>1.6</v>
      </c>
      <c r="BW19" s="41"/>
      <c r="BX19" s="41">
        <v>38.400000000000006</v>
      </c>
      <c r="BY19" s="41"/>
      <c r="BZ19" s="41">
        <v>2277.3000000000002</v>
      </c>
      <c r="CA19" s="41"/>
      <c r="CB19" s="41">
        <v>1.6</v>
      </c>
      <c r="CC19" s="41"/>
      <c r="CD19" s="41">
        <v>0</v>
      </c>
      <c r="CE19" s="41"/>
      <c r="CF19" s="41">
        <v>22.4</v>
      </c>
      <c r="CG19" s="41"/>
      <c r="CH19" s="41">
        <v>0</v>
      </c>
      <c r="CI19" s="41"/>
      <c r="CJ19" s="41">
        <v>0</v>
      </c>
      <c r="CK19" s="97"/>
      <c r="CL19" s="42" t="s">
        <v>146</v>
      </c>
      <c r="CM19" s="49" t="s">
        <v>147</v>
      </c>
      <c r="CN19" s="164"/>
    </row>
    <row r="20" spans="1:92" s="50" customFormat="1" ht="23.25" customHeight="1" thickBot="1">
      <c r="A20" s="162"/>
      <c r="B20" s="39" t="s">
        <v>148</v>
      </c>
      <c r="C20" s="40" t="s">
        <v>149</v>
      </c>
      <c r="D20" s="41">
        <v>4171.1000000000004</v>
      </c>
      <c r="E20" s="41"/>
      <c r="F20" s="41">
        <v>0</v>
      </c>
      <c r="G20" s="41"/>
      <c r="H20" s="41">
        <v>2.2999999999999998</v>
      </c>
      <c r="I20" s="41"/>
      <c r="J20" s="41">
        <v>132.1</v>
      </c>
      <c r="K20" s="41"/>
      <c r="L20" s="41">
        <v>10.5</v>
      </c>
      <c r="M20" s="41"/>
      <c r="N20" s="41">
        <v>14.5</v>
      </c>
      <c r="O20" s="41"/>
      <c r="P20" s="41">
        <v>13.9</v>
      </c>
      <c r="Q20" s="41"/>
      <c r="R20" s="41">
        <v>0.2</v>
      </c>
      <c r="S20" s="41"/>
      <c r="T20" s="41">
        <v>4.7</v>
      </c>
      <c r="U20" s="41"/>
      <c r="V20" s="41">
        <v>2.1</v>
      </c>
      <c r="W20" s="41"/>
      <c r="X20" s="41">
        <v>39.299999999999997</v>
      </c>
      <c r="Y20" s="41"/>
      <c r="Z20" s="41">
        <v>20.8</v>
      </c>
      <c r="AA20" s="41"/>
      <c r="AB20" s="41">
        <v>0.7</v>
      </c>
      <c r="AC20" s="41"/>
      <c r="AD20" s="41">
        <v>4.9000000000000004</v>
      </c>
      <c r="AE20" s="41"/>
      <c r="AF20" s="41">
        <v>4.0999999999999996</v>
      </c>
      <c r="AG20" s="41"/>
      <c r="AH20" s="41">
        <v>7</v>
      </c>
      <c r="AI20" s="41"/>
      <c r="AJ20" s="41">
        <v>9.4</v>
      </c>
      <c r="AK20" s="41"/>
      <c r="AL20" s="41">
        <v>1.7</v>
      </c>
      <c r="AM20" s="41"/>
      <c r="AN20" s="41">
        <v>98.4</v>
      </c>
      <c r="AO20" s="41"/>
      <c r="AP20" s="41">
        <v>3.5</v>
      </c>
      <c r="AQ20" s="41"/>
      <c r="AR20" s="41">
        <v>0.4</v>
      </c>
      <c r="AS20" s="41"/>
      <c r="AT20" s="41">
        <v>94.5</v>
      </c>
      <c r="AU20" s="41"/>
      <c r="AV20" s="41">
        <v>0</v>
      </c>
      <c r="AW20" s="41"/>
      <c r="AX20" s="41">
        <v>29.9</v>
      </c>
      <c r="AY20" s="41"/>
      <c r="AZ20" s="41">
        <v>0</v>
      </c>
      <c r="BA20" s="41"/>
      <c r="BB20" s="41">
        <v>0</v>
      </c>
      <c r="BC20" s="41"/>
      <c r="BD20" s="41">
        <v>0</v>
      </c>
      <c r="BE20" s="41"/>
      <c r="BF20" s="41">
        <v>0</v>
      </c>
      <c r="BG20" s="41"/>
      <c r="BH20" s="41">
        <v>0</v>
      </c>
      <c r="BI20" s="41"/>
      <c r="BJ20" s="41">
        <v>0</v>
      </c>
      <c r="BK20" s="41"/>
      <c r="BL20" s="41">
        <v>670.2</v>
      </c>
      <c r="BM20" s="41"/>
      <c r="BN20" s="41">
        <v>56.1</v>
      </c>
      <c r="BO20" s="41"/>
      <c r="BP20" s="41">
        <v>545.6</v>
      </c>
      <c r="BQ20" s="41"/>
      <c r="BR20" s="41">
        <v>54.9</v>
      </c>
      <c r="BS20" s="41"/>
      <c r="BT20" s="41">
        <v>13.6</v>
      </c>
      <c r="BU20" s="41"/>
      <c r="BV20" s="41">
        <v>20</v>
      </c>
      <c r="BW20" s="41"/>
      <c r="BX20" s="41">
        <v>2130.5</v>
      </c>
      <c r="BY20" s="41"/>
      <c r="BZ20" s="41">
        <v>757.7</v>
      </c>
      <c r="CA20" s="41"/>
      <c r="CB20" s="41">
        <v>51.4</v>
      </c>
      <c r="CC20" s="41"/>
      <c r="CD20" s="41">
        <v>14.5</v>
      </c>
      <c r="CE20" s="41"/>
      <c r="CF20" s="41">
        <v>262.39999999999998</v>
      </c>
      <c r="CG20" s="41"/>
      <c r="CH20" s="41">
        <v>0</v>
      </c>
      <c r="CI20" s="41"/>
      <c r="CJ20" s="41">
        <v>0</v>
      </c>
      <c r="CK20" s="97"/>
      <c r="CL20" s="53" t="s">
        <v>149</v>
      </c>
      <c r="CM20" s="54" t="s">
        <v>150</v>
      </c>
      <c r="CN20" s="165"/>
    </row>
    <row r="21" spans="1:92" s="34" customFormat="1" ht="23.25" customHeight="1" thickBot="1">
      <c r="A21" s="145" t="s">
        <v>151</v>
      </c>
      <c r="B21" s="35" t="s">
        <v>152</v>
      </c>
      <c r="C21" s="55" t="s">
        <v>153</v>
      </c>
      <c r="D21" s="31">
        <v>50144.479999999989</v>
      </c>
      <c r="E21" s="100" t="s">
        <v>280</v>
      </c>
      <c r="F21" s="31">
        <v>3790.7999999999997</v>
      </c>
      <c r="G21" s="31"/>
      <c r="H21" s="31">
        <v>0</v>
      </c>
      <c r="I21" s="31"/>
      <c r="J21" s="31">
        <v>26959.78</v>
      </c>
      <c r="K21" s="100" t="s">
        <v>280</v>
      </c>
      <c r="L21" s="31">
        <v>53.1</v>
      </c>
      <c r="M21" s="31"/>
      <c r="N21" s="31">
        <v>49</v>
      </c>
      <c r="O21" s="31"/>
      <c r="P21" s="31">
        <v>14080.7</v>
      </c>
      <c r="Q21" s="31"/>
      <c r="R21" s="31">
        <v>1</v>
      </c>
      <c r="S21" s="31"/>
      <c r="T21" s="31">
        <v>929.9</v>
      </c>
      <c r="U21" s="31"/>
      <c r="V21" s="31">
        <v>0.5</v>
      </c>
      <c r="W21" s="31"/>
      <c r="X21" s="31">
        <v>3301.24</v>
      </c>
      <c r="Y21" s="100" t="s">
        <v>280</v>
      </c>
      <c r="Z21" s="31">
        <v>2099.94</v>
      </c>
      <c r="AA21" s="31"/>
      <c r="AB21" s="31">
        <v>167</v>
      </c>
      <c r="AC21" s="31"/>
      <c r="AD21" s="31">
        <v>1283.8</v>
      </c>
      <c r="AE21" s="31"/>
      <c r="AF21" s="31">
        <v>4184.8</v>
      </c>
      <c r="AG21" s="31"/>
      <c r="AH21" s="31">
        <v>607.1</v>
      </c>
      <c r="AI21" s="31"/>
      <c r="AJ21" s="31">
        <v>201.7</v>
      </c>
      <c r="AK21" s="31"/>
      <c r="AL21" s="31">
        <v>1417.3</v>
      </c>
      <c r="AM21" s="31"/>
      <c r="AN21" s="31">
        <v>8657.1999999999989</v>
      </c>
      <c r="AO21" s="100" t="s">
        <v>280</v>
      </c>
      <c r="AP21" s="31">
        <v>3324.8999999999996</v>
      </c>
      <c r="AQ21" s="100" t="s">
        <v>280</v>
      </c>
      <c r="AR21" s="31">
        <v>127.9</v>
      </c>
      <c r="AS21" s="31"/>
      <c r="AT21" s="31">
        <v>5204.3999999999996</v>
      </c>
      <c r="AU21" s="31"/>
      <c r="AV21" s="31">
        <v>0</v>
      </c>
      <c r="AW21" s="31"/>
      <c r="AX21" s="31">
        <v>2541.8000000000002</v>
      </c>
      <c r="AY21" s="100" t="s">
        <v>280</v>
      </c>
      <c r="AZ21" s="31">
        <v>72.7</v>
      </c>
      <c r="BA21" s="31"/>
      <c r="BB21" s="31">
        <v>23.099999999999998</v>
      </c>
      <c r="BC21" s="31"/>
      <c r="BD21" s="31">
        <v>0.2</v>
      </c>
      <c r="BE21" s="31"/>
      <c r="BF21" s="31">
        <v>21.7</v>
      </c>
      <c r="BG21" s="31"/>
      <c r="BH21" s="31">
        <v>0</v>
      </c>
      <c r="BI21" s="31"/>
      <c r="BJ21" s="31">
        <v>0.1</v>
      </c>
      <c r="BK21" s="31"/>
      <c r="BL21" s="31">
        <v>2566.2999999999997</v>
      </c>
      <c r="BM21" s="100" t="s">
        <v>280</v>
      </c>
      <c r="BN21" s="31">
        <v>350.6</v>
      </c>
      <c r="BO21" s="100" t="s">
        <v>280</v>
      </c>
      <c r="BP21" s="31">
        <v>1505.1</v>
      </c>
      <c r="BQ21" s="100" t="s">
        <v>280</v>
      </c>
      <c r="BR21" s="31">
        <v>440.5</v>
      </c>
      <c r="BS21" s="31"/>
      <c r="BT21" s="31">
        <v>270.09999999999997</v>
      </c>
      <c r="BU21" s="31"/>
      <c r="BV21" s="31">
        <v>505.6</v>
      </c>
      <c r="BW21" s="100" t="s">
        <v>280</v>
      </c>
      <c r="BX21" s="31">
        <v>624.40000000000009</v>
      </c>
      <c r="BY21" s="100" t="s">
        <v>280</v>
      </c>
      <c r="BZ21" s="31">
        <v>2804</v>
      </c>
      <c r="CA21" s="31"/>
      <c r="CB21" s="31">
        <v>9.3000000000000007</v>
      </c>
      <c r="CC21" s="31"/>
      <c r="CD21" s="31">
        <v>6.1</v>
      </c>
      <c r="CE21" s="31"/>
      <c r="CF21" s="31">
        <v>144.1</v>
      </c>
      <c r="CG21" s="31"/>
      <c r="CH21" s="31">
        <v>0</v>
      </c>
      <c r="CI21" s="31"/>
      <c r="CJ21" s="31">
        <v>0</v>
      </c>
      <c r="CK21" s="96"/>
      <c r="CL21" s="37" t="s">
        <v>153</v>
      </c>
      <c r="CM21" s="38" t="s">
        <v>152</v>
      </c>
      <c r="CN21" s="147" t="s">
        <v>154</v>
      </c>
    </row>
    <row r="22" spans="1:92" s="50" customFormat="1" ht="23.25" customHeight="1">
      <c r="A22" s="146"/>
      <c r="B22" s="39" t="s">
        <v>155</v>
      </c>
      <c r="C22" s="57" t="s">
        <v>156</v>
      </c>
      <c r="D22" s="41">
        <v>4289.0400000000009</v>
      </c>
      <c r="E22" s="100" t="s">
        <v>280</v>
      </c>
      <c r="F22" s="41">
        <v>9.6</v>
      </c>
      <c r="G22" s="41"/>
      <c r="H22" s="41">
        <v>0</v>
      </c>
      <c r="I22" s="41"/>
      <c r="J22" s="41">
        <v>316.84000000000009</v>
      </c>
      <c r="K22" s="100" t="s">
        <v>280</v>
      </c>
      <c r="L22" s="41">
        <v>0</v>
      </c>
      <c r="M22" s="41"/>
      <c r="N22" s="41">
        <v>0</v>
      </c>
      <c r="O22" s="41"/>
      <c r="P22" s="41">
        <v>0</v>
      </c>
      <c r="Q22" s="41"/>
      <c r="R22" s="41">
        <v>0.1</v>
      </c>
      <c r="S22" s="41"/>
      <c r="T22" s="41">
        <v>22.6</v>
      </c>
      <c r="U22" s="41"/>
      <c r="V22" s="41">
        <v>0</v>
      </c>
      <c r="W22" s="41"/>
      <c r="X22" s="41">
        <v>274.64000000000004</v>
      </c>
      <c r="Y22" s="100" t="s">
        <v>280</v>
      </c>
      <c r="Z22" s="41">
        <v>16</v>
      </c>
      <c r="AA22" s="41"/>
      <c r="AB22" s="41">
        <v>0</v>
      </c>
      <c r="AC22" s="41"/>
      <c r="AD22" s="41">
        <v>2.2999999999999998</v>
      </c>
      <c r="AE22" s="41"/>
      <c r="AF22" s="41">
        <v>1.1000000000000001</v>
      </c>
      <c r="AG22" s="41"/>
      <c r="AH22" s="41">
        <v>0</v>
      </c>
      <c r="AI22" s="41"/>
      <c r="AJ22" s="41">
        <v>0.1</v>
      </c>
      <c r="AK22" s="41"/>
      <c r="AL22" s="41">
        <v>0</v>
      </c>
      <c r="AM22" s="41"/>
      <c r="AN22" s="41">
        <v>3494</v>
      </c>
      <c r="AO22" s="100" t="s">
        <v>280</v>
      </c>
      <c r="AP22" s="41">
        <v>3324.7</v>
      </c>
      <c r="AQ22" s="100" t="s">
        <v>280</v>
      </c>
      <c r="AR22" s="41">
        <v>126.5</v>
      </c>
      <c r="AS22" s="41"/>
      <c r="AT22" s="41">
        <v>42.8</v>
      </c>
      <c r="AU22" s="41"/>
      <c r="AV22" s="41">
        <v>0</v>
      </c>
      <c r="AW22" s="41"/>
      <c r="AX22" s="41">
        <v>76.800000000000011</v>
      </c>
      <c r="AY22" s="100" t="s">
        <v>280</v>
      </c>
      <c r="AZ22" s="41">
        <v>0</v>
      </c>
      <c r="BA22" s="41"/>
      <c r="BB22" s="41">
        <v>0.3</v>
      </c>
      <c r="BC22" s="41"/>
      <c r="BD22" s="41">
        <v>0</v>
      </c>
      <c r="BE22" s="41"/>
      <c r="BF22" s="41">
        <v>0</v>
      </c>
      <c r="BG22" s="41"/>
      <c r="BH22" s="41">
        <v>0</v>
      </c>
      <c r="BI22" s="41"/>
      <c r="BJ22" s="41">
        <v>0</v>
      </c>
      <c r="BK22" s="41"/>
      <c r="BL22" s="41">
        <v>170.7</v>
      </c>
      <c r="BM22" s="100" t="s">
        <v>280</v>
      </c>
      <c r="BN22" s="41">
        <v>2</v>
      </c>
      <c r="BO22" s="100" t="s">
        <v>280</v>
      </c>
      <c r="BP22" s="41">
        <v>167.5</v>
      </c>
      <c r="BQ22" s="100" t="s">
        <v>280</v>
      </c>
      <c r="BR22" s="41">
        <v>0</v>
      </c>
      <c r="BS22" s="41"/>
      <c r="BT22" s="41">
        <v>1.2</v>
      </c>
      <c r="BU22" s="41"/>
      <c r="BV22" s="41">
        <v>53.4</v>
      </c>
      <c r="BW22" s="100" t="s">
        <v>280</v>
      </c>
      <c r="BX22" s="41">
        <v>133.69999999999999</v>
      </c>
      <c r="BY22" s="100" t="s">
        <v>280</v>
      </c>
      <c r="BZ22" s="41">
        <v>0</v>
      </c>
      <c r="CA22" s="41"/>
      <c r="CB22" s="41">
        <v>0</v>
      </c>
      <c r="CC22" s="41"/>
      <c r="CD22" s="41">
        <v>0.1</v>
      </c>
      <c r="CE22" s="41"/>
      <c r="CF22" s="41">
        <v>33.6</v>
      </c>
      <c r="CG22" s="41"/>
      <c r="CH22" s="41">
        <v>0</v>
      </c>
      <c r="CI22" s="41"/>
      <c r="CJ22" s="41">
        <v>0</v>
      </c>
      <c r="CK22" s="97"/>
      <c r="CL22" s="42" t="s">
        <v>156</v>
      </c>
      <c r="CM22" s="43" t="s">
        <v>157</v>
      </c>
      <c r="CN22" s="148"/>
    </row>
    <row r="23" spans="1:92" s="50" customFormat="1" ht="23.25" customHeight="1">
      <c r="A23" s="146"/>
      <c r="B23" s="39" t="s">
        <v>158</v>
      </c>
      <c r="C23" s="57" t="s">
        <v>159</v>
      </c>
      <c r="D23" s="41">
        <v>3897.9000000000005</v>
      </c>
      <c r="E23" s="41"/>
      <c r="F23" s="41">
        <v>3004.2</v>
      </c>
      <c r="G23" s="41"/>
      <c r="H23" s="41">
        <v>0</v>
      </c>
      <c r="I23" s="41"/>
      <c r="J23" s="41">
        <v>235</v>
      </c>
      <c r="K23" s="41"/>
      <c r="L23" s="41">
        <v>0.7</v>
      </c>
      <c r="M23" s="41"/>
      <c r="N23" s="41">
        <v>0.1</v>
      </c>
      <c r="O23" s="41"/>
      <c r="P23" s="41">
        <v>208.2</v>
      </c>
      <c r="Q23" s="41"/>
      <c r="R23" s="41">
        <v>0</v>
      </c>
      <c r="S23" s="41"/>
      <c r="T23" s="41">
        <v>8.4</v>
      </c>
      <c r="U23" s="41"/>
      <c r="V23" s="41">
        <v>0</v>
      </c>
      <c r="W23" s="41"/>
      <c r="X23" s="41">
        <v>9.6</v>
      </c>
      <c r="Y23" s="41"/>
      <c r="Z23" s="41">
        <v>0</v>
      </c>
      <c r="AA23" s="41"/>
      <c r="AB23" s="41">
        <v>0</v>
      </c>
      <c r="AC23" s="41"/>
      <c r="AD23" s="41">
        <v>0</v>
      </c>
      <c r="AE23" s="41"/>
      <c r="AF23" s="41">
        <v>0</v>
      </c>
      <c r="AG23" s="41"/>
      <c r="AH23" s="41">
        <v>0.3</v>
      </c>
      <c r="AI23" s="41"/>
      <c r="AJ23" s="41">
        <v>7.7</v>
      </c>
      <c r="AK23" s="41"/>
      <c r="AL23" s="41">
        <v>0</v>
      </c>
      <c r="AM23" s="41"/>
      <c r="AN23" s="41">
        <v>221.39999999999998</v>
      </c>
      <c r="AO23" s="41"/>
      <c r="AP23" s="41">
        <v>0</v>
      </c>
      <c r="AQ23" s="41"/>
      <c r="AR23" s="41">
        <v>0</v>
      </c>
      <c r="AS23" s="41"/>
      <c r="AT23" s="41">
        <v>221.39999999999998</v>
      </c>
      <c r="AU23" s="41"/>
      <c r="AV23" s="41">
        <v>0</v>
      </c>
      <c r="AW23" s="41"/>
      <c r="AX23" s="41">
        <v>11.4</v>
      </c>
      <c r="AY23" s="41"/>
      <c r="AZ23" s="41">
        <v>47.7</v>
      </c>
      <c r="BA23" s="41"/>
      <c r="BB23" s="41">
        <v>6</v>
      </c>
      <c r="BC23" s="41"/>
      <c r="BD23" s="41">
        <v>0</v>
      </c>
      <c r="BE23" s="41"/>
      <c r="BF23" s="41">
        <v>0</v>
      </c>
      <c r="BG23" s="41"/>
      <c r="BH23" s="41">
        <v>0</v>
      </c>
      <c r="BI23" s="41"/>
      <c r="BJ23" s="41">
        <v>0</v>
      </c>
      <c r="BK23" s="41"/>
      <c r="BL23" s="41">
        <v>132.30000000000001</v>
      </c>
      <c r="BM23" s="41"/>
      <c r="BN23" s="41">
        <v>109.2</v>
      </c>
      <c r="BO23" s="41"/>
      <c r="BP23" s="41">
        <v>9.1</v>
      </c>
      <c r="BQ23" s="41"/>
      <c r="BR23" s="41">
        <v>1.5</v>
      </c>
      <c r="BS23" s="41"/>
      <c r="BT23" s="41">
        <v>12.5</v>
      </c>
      <c r="BU23" s="41"/>
      <c r="BV23" s="41">
        <v>2.8</v>
      </c>
      <c r="BW23" s="41"/>
      <c r="BX23" s="41">
        <v>146.80000000000001</v>
      </c>
      <c r="BY23" s="41"/>
      <c r="BZ23" s="41">
        <v>0</v>
      </c>
      <c r="CA23" s="41"/>
      <c r="CB23" s="41">
        <v>0</v>
      </c>
      <c r="CC23" s="41"/>
      <c r="CD23" s="41">
        <v>5.9</v>
      </c>
      <c r="CE23" s="41"/>
      <c r="CF23" s="41">
        <v>84.4</v>
      </c>
      <c r="CG23" s="41"/>
      <c r="CH23" s="41">
        <v>0</v>
      </c>
      <c r="CI23" s="41"/>
      <c r="CJ23" s="41">
        <v>0</v>
      </c>
      <c r="CK23" s="97"/>
      <c r="CL23" s="42" t="s">
        <v>159</v>
      </c>
      <c r="CM23" s="46" t="s">
        <v>160</v>
      </c>
      <c r="CN23" s="148"/>
    </row>
    <row r="24" spans="1:92" s="50" customFormat="1" ht="23.25" customHeight="1">
      <c r="A24" s="146"/>
      <c r="B24" s="58" t="s">
        <v>161</v>
      </c>
      <c r="C24" s="57" t="s">
        <v>162</v>
      </c>
      <c r="D24" s="41">
        <v>3098.4</v>
      </c>
      <c r="E24" s="41"/>
      <c r="F24" s="41">
        <v>2697.6</v>
      </c>
      <c r="G24" s="41"/>
      <c r="H24" s="41">
        <v>0</v>
      </c>
      <c r="I24" s="41"/>
      <c r="J24" s="41">
        <v>126.30000000000001</v>
      </c>
      <c r="K24" s="41"/>
      <c r="L24" s="41">
        <v>0.7</v>
      </c>
      <c r="M24" s="41"/>
      <c r="N24" s="41">
        <v>0</v>
      </c>
      <c r="O24" s="41"/>
      <c r="P24" s="41">
        <v>117</v>
      </c>
      <c r="Q24" s="41"/>
      <c r="R24" s="41">
        <v>0</v>
      </c>
      <c r="S24" s="41"/>
      <c r="T24" s="41">
        <v>8.4</v>
      </c>
      <c r="U24" s="41"/>
      <c r="V24" s="41">
        <v>0</v>
      </c>
      <c r="W24" s="41"/>
      <c r="X24" s="41">
        <v>0</v>
      </c>
      <c r="Y24" s="41"/>
      <c r="Z24" s="41">
        <v>0</v>
      </c>
      <c r="AA24" s="41"/>
      <c r="AB24" s="41">
        <v>0</v>
      </c>
      <c r="AC24" s="41"/>
      <c r="AD24" s="41">
        <v>0</v>
      </c>
      <c r="AE24" s="41"/>
      <c r="AF24" s="41">
        <v>0</v>
      </c>
      <c r="AG24" s="41"/>
      <c r="AH24" s="41">
        <v>0</v>
      </c>
      <c r="AI24" s="41"/>
      <c r="AJ24" s="41">
        <v>0.2</v>
      </c>
      <c r="AK24" s="41"/>
      <c r="AL24" s="41">
        <v>0</v>
      </c>
      <c r="AM24" s="41"/>
      <c r="AN24" s="41">
        <v>1.7</v>
      </c>
      <c r="AO24" s="41"/>
      <c r="AP24" s="41">
        <v>0</v>
      </c>
      <c r="AQ24" s="41"/>
      <c r="AR24" s="41">
        <v>0</v>
      </c>
      <c r="AS24" s="41"/>
      <c r="AT24" s="41">
        <v>1.7</v>
      </c>
      <c r="AU24" s="41"/>
      <c r="AV24" s="41">
        <v>0</v>
      </c>
      <c r="AW24" s="41"/>
      <c r="AX24" s="41">
        <v>8.5</v>
      </c>
      <c r="AY24" s="41"/>
      <c r="AZ24" s="41">
        <v>0</v>
      </c>
      <c r="BA24" s="41"/>
      <c r="BB24" s="41">
        <v>0.6</v>
      </c>
      <c r="BC24" s="41"/>
      <c r="BD24" s="41">
        <v>0</v>
      </c>
      <c r="BE24" s="41"/>
      <c r="BF24" s="41">
        <v>0</v>
      </c>
      <c r="BG24" s="41"/>
      <c r="BH24" s="41">
        <v>0</v>
      </c>
      <c r="BI24" s="41"/>
      <c r="BJ24" s="41">
        <v>0</v>
      </c>
      <c r="BK24" s="41"/>
      <c r="BL24" s="41">
        <v>26.6</v>
      </c>
      <c r="BM24" s="41"/>
      <c r="BN24" s="41">
        <v>14.3</v>
      </c>
      <c r="BO24" s="41"/>
      <c r="BP24" s="41">
        <v>7</v>
      </c>
      <c r="BQ24" s="41"/>
      <c r="BR24" s="41">
        <v>1.3</v>
      </c>
      <c r="BS24" s="41"/>
      <c r="BT24" s="41">
        <v>4</v>
      </c>
      <c r="BU24" s="41"/>
      <c r="BV24" s="41">
        <v>0</v>
      </c>
      <c r="BW24" s="41"/>
      <c r="BX24" s="41">
        <v>146.80000000000001</v>
      </c>
      <c r="BY24" s="41"/>
      <c r="BZ24" s="41">
        <v>0</v>
      </c>
      <c r="CA24" s="41"/>
      <c r="CB24" s="41">
        <v>0</v>
      </c>
      <c r="CC24" s="41"/>
      <c r="CD24" s="41">
        <v>5.9</v>
      </c>
      <c r="CE24" s="41"/>
      <c r="CF24" s="41">
        <v>84.4</v>
      </c>
      <c r="CG24" s="41"/>
      <c r="CH24" s="41">
        <v>0</v>
      </c>
      <c r="CI24" s="41"/>
      <c r="CJ24" s="41">
        <v>0</v>
      </c>
      <c r="CK24" s="97"/>
      <c r="CL24" s="42" t="s">
        <v>162</v>
      </c>
      <c r="CM24" s="59" t="s">
        <v>163</v>
      </c>
      <c r="CN24" s="148"/>
    </row>
    <row r="25" spans="1:92" s="50" customFormat="1" ht="23.25" customHeight="1">
      <c r="A25" s="146"/>
      <c r="B25" s="60" t="s">
        <v>164</v>
      </c>
      <c r="C25" s="57" t="s">
        <v>165</v>
      </c>
      <c r="D25" s="41">
        <v>799.5</v>
      </c>
      <c r="E25" s="41"/>
      <c r="F25" s="41">
        <v>306.60000000000002</v>
      </c>
      <c r="G25" s="41"/>
      <c r="H25" s="41">
        <v>0</v>
      </c>
      <c r="I25" s="41"/>
      <c r="J25" s="41">
        <v>108.69999999999999</v>
      </c>
      <c r="K25" s="41"/>
      <c r="L25" s="41">
        <v>0</v>
      </c>
      <c r="M25" s="41"/>
      <c r="N25" s="41">
        <v>0.1</v>
      </c>
      <c r="O25" s="41"/>
      <c r="P25" s="41">
        <v>91.2</v>
      </c>
      <c r="Q25" s="41"/>
      <c r="R25" s="41">
        <v>0</v>
      </c>
      <c r="S25" s="41"/>
      <c r="T25" s="41">
        <v>0</v>
      </c>
      <c r="U25" s="41"/>
      <c r="V25" s="41">
        <v>0</v>
      </c>
      <c r="W25" s="41"/>
      <c r="X25" s="41">
        <v>9.6</v>
      </c>
      <c r="Y25" s="41"/>
      <c r="Z25" s="41">
        <v>0</v>
      </c>
      <c r="AA25" s="41"/>
      <c r="AB25" s="41">
        <v>0</v>
      </c>
      <c r="AC25" s="41"/>
      <c r="AD25" s="41">
        <v>0</v>
      </c>
      <c r="AE25" s="41"/>
      <c r="AF25" s="41">
        <v>0</v>
      </c>
      <c r="AG25" s="41"/>
      <c r="AH25" s="41">
        <v>0.3</v>
      </c>
      <c r="AI25" s="41"/>
      <c r="AJ25" s="41">
        <v>7.5</v>
      </c>
      <c r="AK25" s="41"/>
      <c r="AL25" s="41">
        <v>0</v>
      </c>
      <c r="AM25" s="41"/>
      <c r="AN25" s="41">
        <v>219.7</v>
      </c>
      <c r="AO25" s="41"/>
      <c r="AP25" s="41">
        <v>0</v>
      </c>
      <c r="AQ25" s="41"/>
      <c r="AR25" s="41">
        <v>0</v>
      </c>
      <c r="AS25" s="41"/>
      <c r="AT25" s="41">
        <v>219.7</v>
      </c>
      <c r="AU25" s="41"/>
      <c r="AV25" s="41">
        <v>0</v>
      </c>
      <c r="AW25" s="41"/>
      <c r="AX25" s="41">
        <v>2.9</v>
      </c>
      <c r="AY25" s="41"/>
      <c r="AZ25" s="41">
        <v>47.7</v>
      </c>
      <c r="BA25" s="41"/>
      <c r="BB25" s="41">
        <v>5.4</v>
      </c>
      <c r="BC25" s="41"/>
      <c r="BD25" s="41">
        <v>0</v>
      </c>
      <c r="BE25" s="41"/>
      <c r="BF25" s="41">
        <v>0</v>
      </c>
      <c r="BG25" s="41"/>
      <c r="BH25" s="41">
        <v>0</v>
      </c>
      <c r="BI25" s="41"/>
      <c r="BJ25" s="41">
        <v>0</v>
      </c>
      <c r="BK25" s="41"/>
      <c r="BL25" s="41">
        <v>105.7</v>
      </c>
      <c r="BM25" s="41"/>
      <c r="BN25" s="41">
        <v>94.9</v>
      </c>
      <c r="BO25" s="41"/>
      <c r="BP25" s="41">
        <v>2.1</v>
      </c>
      <c r="BQ25" s="41"/>
      <c r="BR25" s="41">
        <v>0.2</v>
      </c>
      <c r="BS25" s="41"/>
      <c r="BT25" s="41">
        <v>8.5</v>
      </c>
      <c r="BU25" s="41"/>
      <c r="BV25" s="41">
        <v>2.8</v>
      </c>
      <c r="BW25" s="41"/>
      <c r="BX25" s="41">
        <v>0</v>
      </c>
      <c r="BY25" s="41"/>
      <c r="BZ25" s="41">
        <v>0</v>
      </c>
      <c r="CA25" s="41"/>
      <c r="CB25" s="41">
        <v>0</v>
      </c>
      <c r="CC25" s="41"/>
      <c r="CD25" s="41">
        <v>0</v>
      </c>
      <c r="CE25" s="41"/>
      <c r="CF25" s="41">
        <v>0</v>
      </c>
      <c r="CG25" s="41"/>
      <c r="CH25" s="41">
        <v>0</v>
      </c>
      <c r="CI25" s="41"/>
      <c r="CJ25" s="41">
        <v>0</v>
      </c>
      <c r="CK25" s="97"/>
      <c r="CL25" s="42" t="s">
        <v>165</v>
      </c>
      <c r="CM25" s="61" t="s">
        <v>166</v>
      </c>
      <c r="CN25" s="148"/>
    </row>
    <row r="26" spans="1:92" s="50" customFormat="1" ht="23.25" customHeight="1">
      <c r="A26" s="146"/>
      <c r="B26" s="47" t="s">
        <v>167</v>
      </c>
      <c r="C26" s="57" t="s">
        <v>168</v>
      </c>
      <c r="D26" s="41">
        <v>0</v>
      </c>
      <c r="E26" s="41"/>
      <c r="F26" s="41">
        <v>0</v>
      </c>
      <c r="G26" s="41"/>
      <c r="H26" s="41">
        <v>0</v>
      </c>
      <c r="I26" s="41"/>
      <c r="J26" s="41">
        <v>0</v>
      </c>
      <c r="K26" s="41"/>
      <c r="L26" s="41">
        <v>0</v>
      </c>
      <c r="M26" s="41"/>
      <c r="N26" s="41">
        <v>0</v>
      </c>
      <c r="O26" s="41"/>
      <c r="P26" s="41">
        <v>0</v>
      </c>
      <c r="Q26" s="41"/>
      <c r="R26" s="41">
        <v>0</v>
      </c>
      <c r="S26" s="41"/>
      <c r="T26" s="41">
        <v>0</v>
      </c>
      <c r="U26" s="41"/>
      <c r="V26" s="41">
        <v>0</v>
      </c>
      <c r="W26" s="41"/>
      <c r="X26" s="41">
        <v>0</v>
      </c>
      <c r="Y26" s="41"/>
      <c r="Z26" s="41">
        <v>0</v>
      </c>
      <c r="AA26" s="41"/>
      <c r="AB26" s="41">
        <v>0</v>
      </c>
      <c r="AC26" s="41"/>
      <c r="AD26" s="41">
        <v>0</v>
      </c>
      <c r="AE26" s="41"/>
      <c r="AF26" s="41">
        <v>0</v>
      </c>
      <c r="AG26" s="41"/>
      <c r="AH26" s="41">
        <v>0</v>
      </c>
      <c r="AI26" s="41"/>
      <c r="AJ26" s="41">
        <v>0</v>
      </c>
      <c r="AK26" s="41"/>
      <c r="AL26" s="41">
        <v>0</v>
      </c>
      <c r="AM26" s="41"/>
      <c r="AN26" s="41">
        <v>0</v>
      </c>
      <c r="AO26" s="41"/>
      <c r="AP26" s="41">
        <v>0</v>
      </c>
      <c r="AQ26" s="41"/>
      <c r="AR26" s="41">
        <v>0</v>
      </c>
      <c r="AS26" s="41"/>
      <c r="AT26" s="41">
        <v>0</v>
      </c>
      <c r="AU26" s="41"/>
      <c r="AV26" s="41">
        <v>0</v>
      </c>
      <c r="AW26" s="41"/>
      <c r="AX26" s="41">
        <v>0</v>
      </c>
      <c r="AY26" s="41"/>
      <c r="AZ26" s="41">
        <v>0</v>
      </c>
      <c r="BA26" s="41"/>
      <c r="BB26" s="41">
        <v>0</v>
      </c>
      <c r="BC26" s="41"/>
      <c r="BD26" s="41">
        <v>0</v>
      </c>
      <c r="BE26" s="41"/>
      <c r="BF26" s="41">
        <v>0</v>
      </c>
      <c r="BG26" s="41"/>
      <c r="BH26" s="41">
        <v>0</v>
      </c>
      <c r="BI26" s="41"/>
      <c r="BJ26" s="41">
        <v>0</v>
      </c>
      <c r="BK26" s="41"/>
      <c r="BL26" s="41">
        <v>0</v>
      </c>
      <c r="BM26" s="41"/>
      <c r="BN26" s="41">
        <v>0</v>
      </c>
      <c r="BO26" s="41"/>
      <c r="BP26" s="41">
        <v>0</v>
      </c>
      <c r="BQ26" s="41"/>
      <c r="BR26" s="41">
        <v>0</v>
      </c>
      <c r="BS26" s="41"/>
      <c r="BT26" s="41">
        <v>0</v>
      </c>
      <c r="BU26" s="41"/>
      <c r="BV26" s="41">
        <v>0</v>
      </c>
      <c r="BW26" s="41"/>
      <c r="BX26" s="41">
        <v>0</v>
      </c>
      <c r="BY26" s="41"/>
      <c r="BZ26" s="41">
        <v>0</v>
      </c>
      <c r="CA26" s="41"/>
      <c r="CB26" s="41">
        <v>0</v>
      </c>
      <c r="CC26" s="41"/>
      <c r="CD26" s="41">
        <v>0</v>
      </c>
      <c r="CE26" s="41"/>
      <c r="CF26" s="41">
        <v>0</v>
      </c>
      <c r="CG26" s="41"/>
      <c r="CH26" s="41">
        <v>0</v>
      </c>
      <c r="CI26" s="41"/>
      <c r="CJ26" s="41">
        <v>0</v>
      </c>
      <c r="CK26" s="97"/>
      <c r="CL26" s="42" t="s">
        <v>168</v>
      </c>
      <c r="CM26" s="48" t="s">
        <v>169</v>
      </c>
      <c r="CN26" s="148"/>
    </row>
    <row r="27" spans="1:92" s="50" customFormat="1" ht="23.25" customHeight="1">
      <c r="A27" s="146"/>
      <c r="B27" s="39" t="s">
        <v>170</v>
      </c>
      <c r="C27" s="57" t="s">
        <v>171</v>
      </c>
      <c r="D27" s="41">
        <v>31869.54</v>
      </c>
      <c r="E27" s="41"/>
      <c r="F27" s="41">
        <v>776.30000000000007</v>
      </c>
      <c r="G27" s="41"/>
      <c r="H27" s="41">
        <v>0</v>
      </c>
      <c r="I27" s="41"/>
      <c r="J27" s="41">
        <v>23917.440000000002</v>
      </c>
      <c r="K27" s="41"/>
      <c r="L27" s="41">
        <v>51.6</v>
      </c>
      <c r="M27" s="41"/>
      <c r="N27" s="41">
        <v>39.200000000000003</v>
      </c>
      <c r="O27" s="41"/>
      <c r="P27" s="41">
        <v>13772.900000000001</v>
      </c>
      <c r="Q27" s="41"/>
      <c r="R27" s="41">
        <v>0.9</v>
      </c>
      <c r="S27" s="41"/>
      <c r="T27" s="41">
        <v>898</v>
      </c>
      <c r="U27" s="41"/>
      <c r="V27" s="41">
        <v>0</v>
      </c>
      <c r="W27" s="41"/>
      <c r="X27" s="41">
        <v>1583.4</v>
      </c>
      <c r="Y27" s="41"/>
      <c r="Z27" s="41">
        <v>1876.54</v>
      </c>
      <c r="AA27" s="41"/>
      <c r="AB27" s="41">
        <v>167</v>
      </c>
      <c r="AC27" s="41"/>
      <c r="AD27" s="41">
        <v>1194</v>
      </c>
      <c r="AE27" s="41"/>
      <c r="AF27" s="41">
        <v>4164.6000000000004</v>
      </c>
      <c r="AG27" s="41"/>
      <c r="AH27" s="41">
        <v>1.4000000000000001</v>
      </c>
      <c r="AI27" s="41"/>
      <c r="AJ27" s="41">
        <v>167.89999999999998</v>
      </c>
      <c r="AK27" s="41"/>
      <c r="AL27" s="41">
        <v>1417.2</v>
      </c>
      <c r="AM27" s="41"/>
      <c r="AN27" s="41">
        <v>1291.0999999999999</v>
      </c>
      <c r="AO27" s="41"/>
      <c r="AP27" s="41">
        <v>0.2</v>
      </c>
      <c r="AQ27" s="41"/>
      <c r="AR27" s="41">
        <v>0.2</v>
      </c>
      <c r="AS27" s="41"/>
      <c r="AT27" s="41">
        <v>1290.6999999999998</v>
      </c>
      <c r="AU27" s="41"/>
      <c r="AV27" s="41">
        <v>0</v>
      </c>
      <c r="AW27" s="41"/>
      <c r="AX27" s="41">
        <v>2345.2000000000003</v>
      </c>
      <c r="AY27" s="41"/>
      <c r="AZ27" s="41">
        <v>2.9</v>
      </c>
      <c r="BA27" s="41"/>
      <c r="BB27" s="41">
        <v>11.6</v>
      </c>
      <c r="BC27" s="41"/>
      <c r="BD27" s="41">
        <v>0</v>
      </c>
      <c r="BE27" s="41"/>
      <c r="BF27" s="41">
        <v>10.9</v>
      </c>
      <c r="BG27" s="41"/>
      <c r="BH27" s="41">
        <v>0</v>
      </c>
      <c r="BI27" s="41"/>
      <c r="BJ27" s="41">
        <v>0.1</v>
      </c>
      <c r="BK27" s="41"/>
      <c r="BL27" s="41">
        <v>1597.1999999999998</v>
      </c>
      <c r="BM27" s="41"/>
      <c r="BN27" s="41">
        <v>168.60000000000002</v>
      </c>
      <c r="BO27" s="41"/>
      <c r="BP27" s="41">
        <v>1178.0999999999999</v>
      </c>
      <c r="BQ27" s="41"/>
      <c r="BR27" s="41">
        <v>1.1000000000000001</v>
      </c>
      <c r="BS27" s="41"/>
      <c r="BT27" s="41">
        <v>249.39999999999998</v>
      </c>
      <c r="BU27" s="41"/>
      <c r="BV27" s="41">
        <v>427.8</v>
      </c>
      <c r="BW27" s="41"/>
      <c r="BX27" s="41">
        <v>39</v>
      </c>
      <c r="BY27" s="41"/>
      <c r="BZ27" s="41">
        <v>0</v>
      </c>
      <c r="CA27" s="41"/>
      <c r="CB27" s="41">
        <v>7.7</v>
      </c>
      <c r="CC27" s="41"/>
      <c r="CD27" s="41">
        <v>0.1</v>
      </c>
      <c r="CE27" s="41"/>
      <c r="CF27" s="41">
        <v>24.999999999999996</v>
      </c>
      <c r="CG27" s="41"/>
      <c r="CH27" s="41">
        <v>0</v>
      </c>
      <c r="CI27" s="41"/>
      <c r="CJ27" s="41">
        <v>0</v>
      </c>
      <c r="CK27" s="97"/>
      <c r="CL27" s="42" t="s">
        <v>172</v>
      </c>
      <c r="CM27" s="43" t="s">
        <v>173</v>
      </c>
      <c r="CN27" s="148"/>
    </row>
    <row r="28" spans="1:92" s="50" customFormat="1" ht="23.25" customHeight="1">
      <c r="A28" s="146"/>
      <c r="B28" s="62" t="s">
        <v>174</v>
      </c>
      <c r="C28" s="57" t="s">
        <v>175</v>
      </c>
      <c r="D28" s="41">
        <v>20737.2</v>
      </c>
      <c r="E28" s="41"/>
      <c r="F28" s="41">
        <v>699.5</v>
      </c>
      <c r="G28" s="41"/>
      <c r="H28" s="41">
        <v>0</v>
      </c>
      <c r="I28" s="41"/>
      <c r="J28" s="41">
        <v>14708.699999999999</v>
      </c>
      <c r="K28" s="41"/>
      <c r="L28" s="41">
        <v>36.1</v>
      </c>
      <c r="M28" s="41"/>
      <c r="N28" s="41">
        <v>0</v>
      </c>
      <c r="O28" s="41"/>
      <c r="P28" s="41">
        <v>7316.5</v>
      </c>
      <c r="Q28" s="41"/>
      <c r="R28" s="41">
        <v>0</v>
      </c>
      <c r="S28" s="41"/>
      <c r="T28" s="41">
        <v>750.5</v>
      </c>
      <c r="U28" s="41"/>
      <c r="V28" s="41">
        <v>0</v>
      </c>
      <c r="W28" s="41"/>
      <c r="X28" s="41">
        <v>0.1</v>
      </c>
      <c r="Y28" s="41"/>
      <c r="Z28" s="41">
        <v>1764.8</v>
      </c>
      <c r="AA28" s="41"/>
      <c r="AB28" s="41">
        <v>2.4</v>
      </c>
      <c r="AC28" s="41"/>
      <c r="AD28" s="41">
        <v>939.4</v>
      </c>
      <c r="AE28" s="41"/>
      <c r="AF28" s="41">
        <v>3880.4</v>
      </c>
      <c r="AG28" s="41"/>
      <c r="AH28" s="41">
        <v>1.3</v>
      </c>
      <c r="AI28" s="41"/>
      <c r="AJ28" s="41">
        <v>17.200000000000003</v>
      </c>
      <c r="AK28" s="41"/>
      <c r="AL28" s="41">
        <v>1415.2</v>
      </c>
      <c r="AM28" s="41"/>
      <c r="AN28" s="41">
        <v>823.4</v>
      </c>
      <c r="AO28" s="41"/>
      <c r="AP28" s="41">
        <v>0</v>
      </c>
      <c r="AQ28" s="41"/>
      <c r="AR28" s="41">
        <v>0</v>
      </c>
      <c r="AS28" s="41"/>
      <c r="AT28" s="41">
        <v>823.4</v>
      </c>
      <c r="AU28" s="41"/>
      <c r="AV28" s="41">
        <v>0</v>
      </c>
      <c r="AW28" s="41"/>
      <c r="AX28" s="41">
        <v>1738.1</v>
      </c>
      <c r="AY28" s="41"/>
      <c r="AZ28" s="41">
        <v>0</v>
      </c>
      <c r="BA28" s="41"/>
      <c r="BB28" s="41">
        <v>11.4</v>
      </c>
      <c r="BC28" s="41"/>
      <c r="BD28" s="41">
        <v>0</v>
      </c>
      <c r="BE28" s="41"/>
      <c r="BF28" s="41">
        <v>1.4</v>
      </c>
      <c r="BG28" s="41"/>
      <c r="BH28" s="41">
        <v>0</v>
      </c>
      <c r="BI28" s="41"/>
      <c r="BJ28" s="41">
        <v>0.1</v>
      </c>
      <c r="BK28" s="41"/>
      <c r="BL28" s="41">
        <v>1317.4</v>
      </c>
      <c r="BM28" s="41"/>
      <c r="BN28" s="41">
        <v>27.2</v>
      </c>
      <c r="BO28" s="41"/>
      <c r="BP28" s="41">
        <v>1092.5</v>
      </c>
      <c r="BQ28" s="41"/>
      <c r="BR28" s="41">
        <v>0</v>
      </c>
      <c r="BS28" s="41"/>
      <c r="BT28" s="41">
        <v>197.7</v>
      </c>
      <c r="BU28" s="41"/>
      <c r="BV28" s="41">
        <v>2</v>
      </c>
      <c r="BW28" s="41"/>
      <c r="BX28" s="41">
        <v>9.6</v>
      </c>
      <c r="BY28" s="41"/>
      <c r="BZ28" s="41">
        <v>0</v>
      </c>
      <c r="CA28" s="41"/>
      <c r="CB28" s="41">
        <v>7.7</v>
      </c>
      <c r="CC28" s="41"/>
      <c r="CD28" s="41">
        <v>0</v>
      </c>
      <c r="CE28" s="41"/>
      <c r="CF28" s="41">
        <v>2.7</v>
      </c>
      <c r="CG28" s="41"/>
      <c r="CH28" s="41">
        <v>0</v>
      </c>
      <c r="CI28" s="41"/>
      <c r="CJ28" s="41">
        <v>0</v>
      </c>
      <c r="CK28" s="97"/>
      <c r="CL28" s="42" t="s">
        <v>175</v>
      </c>
      <c r="CM28" s="63" t="s">
        <v>176</v>
      </c>
      <c r="CN28" s="148"/>
    </row>
    <row r="29" spans="1:92" s="50" customFormat="1" ht="23.25" customHeight="1">
      <c r="A29" s="146"/>
      <c r="B29" s="62" t="s">
        <v>177</v>
      </c>
      <c r="C29" s="57" t="s">
        <v>178</v>
      </c>
      <c r="D29" s="41">
        <v>4227.34</v>
      </c>
      <c r="E29" s="41"/>
      <c r="F29" s="41">
        <v>75.599999999999994</v>
      </c>
      <c r="G29" s="41"/>
      <c r="H29" s="41">
        <v>0</v>
      </c>
      <c r="I29" s="41"/>
      <c r="J29" s="41">
        <v>3376.84</v>
      </c>
      <c r="K29" s="41"/>
      <c r="L29" s="41">
        <v>0</v>
      </c>
      <c r="M29" s="41"/>
      <c r="N29" s="41">
        <v>38.200000000000003</v>
      </c>
      <c r="O29" s="41"/>
      <c r="P29" s="41">
        <v>1945.5</v>
      </c>
      <c r="Q29" s="41"/>
      <c r="R29" s="41">
        <v>0</v>
      </c>
      <c r="S29" s="41"/>
      <c r="T29" s="41">
        <v>124.6</v>
      </c>
      <c r="U29" s="41"/>
      <c r="V29" s="41">
        <v>0</v>
      </c>
      <c r="W29" s="41"/>
      <c r="X29" s="41">
        <v>313.3</v>
      </c>
      <c r="Y29" s="41"/>
      <c r="Z29" s="41">
        <v>101.34</v>
      </c>
      <c r="AA29" s="41"/>
      <c r="AB29" s="41">
        <v>164.6</v>
      </c>
      <c r="AC29" s="41"/>
      <c r="AD29" s="41">
        <v>254.5</v>
      </c>
      <c r="AE29" s="41"/>
      <c r="AF29" s="41">
        <v>284.2</v>
      </c>
      <c r="AG29" s="41"/>
      <c r="AH29" s="41">
        <v>0.1</v>
      </c>
      <c r="AI29" s="41"/>
      <c r="AJ29" s="41">
        <v>150.5</v>
      </c>
      <c r="AK29" s="41"/>
      <c r="AL29" s="41">
        <v>1.9</v>
      </c>
      <c r="AM29" s="41"/>
      <c r="AN29" s="41">
        <v>11.3</v>
      </c>
      <c r="AO29" s="41"/>
      <c r="AP29" s="41">
        <v>0.2</v>
      </c>
      <c r="AQ29" s="41"/>
      <c r="AR29" s="41">
        <v>0.2</v>
      </c>
      <c r="AS29" s="41"/>
      <c r="AT29" s="41">
        <v>10.9</v>
      </c>
      <c r="AU29" s="41"/>
      <c r="AV29" s="41">
        <v>0</v>
      </c>
      <c r="AW29" s="41"/>
      <c r="AX29" s="41">
        <v>562.80000000000007</v>
      </c>
      <c r="AY29" s="41"/>
      <c r="AZ29" s="41">
        <v>0</v>
      </c>
      <c r="BA29" s="41"/>
      <c r="BB29" s="41">
        <v>0.2</v>
      </c>
      <c r="BC29" s="41"/>
      <c r="BD29" s="41">
        <v>0</v>
      </c>
      <c r="BE29" s="41"/>
      <c r="BF29" s="41">
        <v>6</v>
      </c>
      <c r="BG29" s="41"/>
      <c r="BH29" s="41">
        <v>0</v>
      </c>
      <c r="BI29" s="41"/>
      <c r="BJ29" s="41">
        <v>0</v>
      </c>
      <c r="BK29" s="41"/>
      <c r="BL29" s="41">
        <v>139.89999999999998</v>
      </c>
      <c r="BM29" s="41"/>
      <c r="BN29" s="41">
        <v>5.0999999999999996</v>
      </c>
      <c r="BO29" s="41"/>
      <c r="BP29" s="41">
        <v>85.6</v>
      </c>
      <c r="BQ29" s="41"/>
      <c r="BR29" s="41">
        <v>1.1000000000000001</v>
      </c>
      <c r="BS29" s="41"/>
      <c r="BT29" s="41">
        <v>48.1</v>
      </c>
      <c r="BU29" s="41"/>
      <c r="BV29" s="41">
        <v>1.1000000000000001</v>
      </c>
      <c r="BW29" s="41"/>
      <c r="BX29" s="41">
        <v>29.4</v>
      </c>
      <c r="BY29" s="41"/>
      <c r="BZ29" s="41">
        <v>0</v>
      </c>
      <c r="CA29" s="41"/>
      <c r="CB29" s="41">
        <v>0</v>
      </c>
      <c r="CC29" s="41"/>
      <c r="CD29" s="41">
        <v>0</v>
      </c>
      <c r="CE29" s="41"/>
      <c r="CF29" s="41">
        <v>22.299999999999997</v>
      </c>
      <c r="CG29" s="41"/>
      <c r="CH29" s="41">
        <v>0</v>
      </c>
      <c r="CI29" s="41"/>
      <c r="CJ29" s="41">
        <v>0</v>
      </c>
      <c r="CK29" s="97"/>
      <c r="CL29" s="42" t="s">
        <v>178</v>
      </c>
      <c r="CM29" s="63" t="s">
        <v>179</v>
      </c>
      <c r="CN29" s="148"/>
    </row>
    <row r="30" spans="1:92" s="50" customFormat="1" ht="23.25" customHeight="1">
      <c r="A30" s="146"/>
      <c r="B30" s="58" t="s">
        <v>180</v>
      </c>
      <c r="C30" s="57" t="s">
        <v>181</v>
      </c>
      <c r="D30" s="41">
        <v>6904.9999999999991</v>
      </c>
      <c r="E30" s="41"/>
      <c r="F30" s="41">
        <v>1.2</v>
      </c>
      <c r="G30" s="41"/>
      <c r="H30" s="41">
        <v>0</v>
      </c>
      <c r="I30" s="41"/>
      <c r="J30" s="41">
        <v>5831.9</v>
      </c>
      <c r="K30" s="41"/>
      <c r="L30" s="41">
        <v>15.5</v>
      </c>
      <c r="M30" s="41"/>
      <c r="N30" s="41">
        <v>1</v>
      </c>
      <c r="O30" s="41"/>
      <c r="P30" s="41">
        <v>4510.9000000000005</v>
      </c>
      <c r="Q30" s="41"/>
      <c r="R30" s="41">
        <v>0.9</v>
      </c>
      <c r="S30" s="41"/>
      <c r="T30" s="41">
        <v>22.9</v>
      </c>
      <c r="U30" s="41"/>
      <c r="V30" s="41">
        <v>0</v>
      </c>
      <c r="W30" s="41"/>
      <c r="X30" s="41">
        <v>1270</v>
      </c>
      <c r="Y30" s="41"/>
      <c r="Z30" s="41">
        <v>10.4</v>
      </c>
      <c r="AA30" s="41"/>
      <c r="AB30" s="41">
        <v>0</v>
      </c>
      <c r="AC30" s="41"/>
      <c r="AD30" s="41">
        <v>0.1</v>
      </c>
      <c r="AE30" s="41"/>
      <c r="AF30" s="41">
        <v>0</v>
      </c>
      <c r="AG30" s="41"/>
      <c r="AH30" s="41">
        <v>0</v>
      </c>
      <c r="AI30" s="41"/>
      <c r="AJ30" s="41">
        <v>0.2</v>
      </c>
      <c r="AK30" s="41"/>
      <c r="AL30" s="41">
        <v>0.1</v>
      </c>
      <c r="AM30" s="41"/>
      <c r="AN30" s="41">
        <v>456.4</v>
      </c>
      <c r="AO30" s="41"/>
      <c r="AP30" s="41">
        <v>0</v>
      </c>
      <c r="AQ30" s="41"/>
      <c r="AR30" s="41">
        <v>0</v>
      </c>
      <c r="AS30" s="41"/>
      <c r="AT30" s="41">
        <v>456.4</v>
      </c>
      <c r="AU30" s="41"/>
      <c r="AV30" s="41">
        <v>0</v>
      </c>
      <c r="AW30" s="41"/>
      <c r="AX30" s="41">
        <v>44.3</v>
      </c>
      <c r="AY30" s="41"/>
      <c r="AZ30" s="41">
        <v>2.9</v>
      </c>
      <c r="BA30" s="41"/>
      <c r="BB30" s="41">
        <v>0</v>
      </c>
      <c r="BC30" s="41"/>
      <c r="BD30" s="41">
        <v>0</v>
      </c>
      <c r="BE30" s="41"/>
      <c r="BF30" s="41">
        <v>3.5</v>
      </c>
      <c r="BG30" s="41"/>
      <c r="BH30" s="41">
        <v>0</v>
      </c>
      <c r="BI30" s="41"/>
      <c r="BJ30" s="41">
        <v>0</v>
      </c>
      <c r="BK30" s="41"/>
      <c r="BL30" s="41">
        <v>139.9</v>
      </c>
      <c r="BM30" s="41"/>
      <c r="BN30" s="41">
        <v>136.30000000000001</v>
      </c>
      <c r="BO30" s="41"/>
      <c r="BP30" s="41">
        <v>0</v>
      </c>
      <c r="BQ30" s="41"/>
      <c r="BR30" s="41">
        <v>0</v>
      </c>
      <c r="BS30" s="41"/>
      <c r="BT30" s="41">
        <v>3.6</v>
      </c>
      <c r="BU30" s="41"/>
      <c r="BV30" s="41">
        <v>424.7</v>
      </c>
      <c r="BW30" s="41"/>
      <c r="BX30" s="41">
        <v>0</v>
      </c>
      <c r="BY30" s="41"/>
      <c r="BZ30" s="41">
        <v>0</v>
      </c>
      <c r="CA30" s="41"/>
      <c r="CB30" s="41">
        <v>0</v>
      </c>
      <c r="CC30" s="41"/>
      <c r="CD30" s="41">
        <v>0.1</v>
      </c>
      <c r="CE30" s="41"/>
      <c r="CF30" s="41">
        <v>0</v>
      </c>
      <c r="CG30" s="41"/>
      <c r="CH30" s="41">
        <v>0</v>
      </c>
      <c r="CI30" s="41"/>
      <c r="CJ30" s="41">
        <v>0</v>
      </c>
      <c r="CK30" s="97"/>
      <c r="CL30" s="42" t="s">
        <v>181</v>
      </c>
      <c r="CM30" s="59" t="s">
        <v>182</v>
      </c>
      <c r="CN30" s="148"/>
    </row>
    <row r="31" spans="1:92" s="50" customFormat="1" ht="23.25" customHeight="1">
      <c r="A31" s="146"/>
      <c r="B31" s="39" t="s">
        <v>183</v>
      </c>
      <c r="C31" s="57" t="s">
        <v>184</v>
      </c>
      <c r="D31" s="41">
        <v>5818</v>
      </c>
      <c r="E31" s="41"/>
      <c r="F31" s="41">
        <v>0</v>
      </c>
      <c r="G31" s="41"/>
      <c r="H31" s="41">
        <v>0</v>
      </c>
      <c r="I31" s="41"/>
      <c r="J31" s="41">
        <v>2482.4</v>
      </c>
      <c r="K31" s="41"/>
      <c r="L31" s="41">
        <v>0</v>
      </c>
      <c r="M31" s="41"/>
      <c r="N31" s="41">
        <v>7.4</v>
      </c>
      <c r="O31" s="41"/>
      <c r="P31" s="41">
        <v>96.8</v>
      </c>
      <c r="Q31" s="41"/>
      <c r="R31" s="41">
        <v>0</v>
      </c>
      <c r="S31" s="41"/>
      <c r="T31" s="41">
        <v>0.5</v>
      </c>
      <c r="U31" s="41"/>
      <c r="V31" s="41">
        <v>0.5</v>
      </c>
      <c r="W31" s="41"/>
      <c r="X31" s="41">
        <v>1433.4</v>
      </c>
      <c r="Y31" s="41"/>
      <c r="Z31" s="41">
        <v>206.4</v>
      </c>
      <c r="AA31" s="41"/>
      <c r="AB31" s="41">
        <v>0</v>
      </c>
      <c r="AC31" s="41"/>
      <c r="AD31" s="41">
        <v>87.5</v>
      </c>
      <c r="AE31" s="41"/>
      <c r="AF31" s="41">
        <v>18.900000000000002</v>
      </c>
      <c r="AG31" s="41"/>
      <c r="AH31" s="41">
        <v>605.4</v>
      </c>
      <c r="AI31" s="41"/>
      <c r="AJ31" s="41">
        <v>25.6</v>
      </c>
      <c r="AK31" s="41"/>
      <c r="AL31" s="41">
        <v>0.1</v>
      </c>
      <c r="AM31" s="41"/>
      <c r="AN31" s="41">
        <v>3203.5</v>
      </c>
      <c r="AO31" s="41"/>
      <c r="AP31" s="41">
        <v>0</v>
      </c>
      <c r="AQ31" s="41"/>
      <c r="AR31" s="41">
        <v>0</v>
      </c>
      <c r="AS31" s="41"/>
      <c r="AT31" s="41">
        <v>3203.5</v>
      </c>
      <c r="AU31" s="41"/>
      <c r="AV31" s="41">
        <v>0</v>
      </c>
      <c r="AW31" s="41"/>
      <c r="AX31" s="41">
        <v>92.1</v>
      </c>
      <c r="AY31" s="41"/>
      <c r="AZ31" s="41">
        <v>10.7</v>
      </c>
      <c r="BA31" s="41"/>
      <c r="BB31" s="41">
        <v>4.8</v>
      </c>
      <c r="BC31" s="41"/>
      <c r="BD31" s="41">
        <v>0</v>
      </c>
      <c r="BE31" s="41"/>
      <c r="BF31" s="41">
        <v>3.5</v>
      </c>
      <c r="BG31" s="41"/>
      <c r="BH31" s="41">
        <v>0</v>
      </c>
      <c r="BI31" s="41"/>
      <c r="BJ31" s="41">
        <v>0</v>
      </c>
      <c r="BK31" s="41"/>
      <c r="BL31" s="41">
        <v>20.9</v>
      </c>
      <c r="BM31" s="41"/>
      <c r="BN31" s="41">
        <v>0</v>
      </c>
      <c r="BO31" s="41"/>
      <c r="BP31" s="41">
        <v>20.9</v>
      </c>
      <c r="BQ31" s="41"/>
      <c r="BR31" s="41">
        <v>0</v>
      </c>
      <c r="BS31" s="41"/>
      <c r="BT31" s="41">
        <v>0</v>
      </c>
      <c r="BU31" s="41"/>
      <c r="BV31" s="41">
        <v>0</v>
      </c>
      <c r="BW31" s="41"/>
      <c r="BX31" s="41">
        <v>0</v>
      </c>
      <c r="BY31" s="41"/>
      <c r="BZ31" s="41">
        <v>0</v>
      </c>
      <c r="CA31" s="41"/>
      <c r="CB31" s="41">
        <v>0</v>
      </c>
      <c r="CC31" s="41"/>
      <c r="CD31" s="41">
        <v>0</v>
      </c>
      <c r="CE31" s="41"/>
      <c r="CF31" s="41">
        <v>0</v>
      </c>
      <c r="CG31" s="41"/>
      <c r="CH31" s="41">
        <v>0</v>
      </c>
      <c r="CI31" s="41"/>
      <c r="CJ31" s="41">
        <v>0</v>
      </c>
      <c r="CK31" s="97"/>
      <c r="CL31" s="42" t="s">
        <v>184</v>
      </c>
      <c r="CM31" s="43" t="s">
        <v>185</v>
      </c>
      <c r="CN31" s="148"/>
    </row>
    <row r="32" spans="1:92" s="50" customFormat="1" ht="23.25" customHeight="1">
      <c r="A32" s="146"/>
      <c r="B32" s="45" t="s">
        <v>186</v>
      </c>
      <c r="C32" s="57" t="s">
        <v>187</v>
      </c>
      <c r="D32" s="41">
        <v>2629.2999999999997</v>
      </c>
      <c r="E32" s="41"/>
      <c r="F32" s="41">
        <v>0.7</v>
      </c>
      <c r="G32" s="41"/>
      <c r="H32" s="41">
        <v>0</v>
      </c>
      <c r="I32" s="41"/>
      <c r="J32" s="41">
        <v>5.0000000000000009</v>
      </c>
      <c r="K32" s="41"/>
      <c r="L32" s="41">
        <v>0.8</v>
      </c>
      <c r="M32" s="41"/>
      <c r="N32" s="41">
        <v>2</v>
      </c>
      <c r="O32" s="41"/>
      <c r="P32" s="41">
        <v>0</v>
      </c>
      <c r="Q32" s="41"/>
      <c r="R32" s="41">
        <v>0</v>
      </c>
      <c r="S32" s="41"/>
      <c r="T32" s="41">
        <v>0.4</v>
      </c>
      <c r="U32" s="41"/>
      <c r="V32" s="41">
        <v>0</v>
      </c>
      <c r="W32" s="41"/>
      <c r="X32" s="41">
        <v>0.2</v>
      </c>
      <c r="Y32" s="41"/>
      <c r="Z32" s="41">
        <v>1</v>
      </c>
      <c r="AA32" s="41"/>
      <c r="AB32" s="41">
        <v>0</v>
      </c>
      <c r="AC32" s="41"/>
      <c r="AD32" s="41">
        <v>0</v>
      </c>
      <c r="AE32" s="41"/>
      <c r="AF32" s="41">
        <v>0.2</v>
      </c>
      <c r="AG32" s="41"/>
      <c r="AH32" s="41">
        <v>0</v>
      </c>
      <c r="AI32" s="41"/>
      <c r="AJ32" s="41">
        <v>0.4</v>
      </c>
      <c r="AK32" s="41"/>
      <c r="AL32" s="41">
        <v>0</v>
      </c>
      <c r="AM32" s="41"/>
      <c r="AN32" s="41">
        <v>37.400000000000006</v>
      </c>
      <c r="AO32" s="41"/>
      <c r="AP32" s="41">
        <v>0</v>
      </c>
      <c r="AQ32" s="41"/>
      <c r="AR32" s="41">
        <v>0.2</v>
      </c>
      <c r="AS32" s="41"/>
      <c r="AT32" s="41">
        <v>37.200000000000003</v>
      </c>
      <c r="AU32" s="41"/>
      <c r="AV32" s="41">
        <v>0</v>
      </c>
      <c r="AW32" s="41"/>
      <c r="AX32" s="41">
        <v>9.4</v>
      </c>
      <c r="AY32" s="41"/>
      <c r="AZ32" s="41">
        <v>0</v>
      </c>
      <c r="BA32" s="41"/>
      <c r="BB32" s="41">
        <v>0.4</v>
      </c>
      <c r="BC32" s="41"/>
      <c r="BD32" s="41">
        <v>0.2</v>
      </c>
      <c r="BE32" s="41"/>
      <c r="BF32" s="41">
        <v>0.79999999999999993</v>
      </c>
      <c r="BG32" s="41"/>
      <c r="BH32" s="41">
        <v>0</v>
      </c>
      <c r="BI32" s="41"/>
      <c r="BJ32" s="41">
        <v>0</v>
      </c>
      <c r="BK32" s="41"/>
      <c r="BL32" s="41">
        <v>491</v>
      </c>
      <c r="BM32" s="41"/>
      <c r="BN32" s="41">
        <v>48.6</v>
      </c>
      <c r="BO32" s="41"/>
      <c r="BP32" s="41">
        <v>3.7</v>
      </c>
      <c r="BQ32" s="41"/>
      <c r="BR32" s="41">
        <v>437.9</v>
      </c>
      <c r="BS32" s="41"/>
      <c r="BT32" s="41">
        <v>0.8</v>
      </c>
      <c r="BU32" s="41"/>
      <c r="BV32" s="41">
        <v>1.6</v>
      </c>
      <c r="BW32" s="41"/>
      <c r="BX32" s="41">
        <v>35.1</v>
      </c>
      <c r="BY32" s="41"/>
      <c r="BZ32" s="41">
        <v>2046.1</v>
      </c>
      <c r="CA32" s="41"/>
      <c r="CB32" s="41">
        <v>1.6</v>
      </c>
      <c r="CC32" s="41"/>
      <c r="CD32" s="41">
        <v>0</v>
      </c>
      <c r="CE32" s="41"/>
      <c r="CF32" s="41">
        <v>0</v>
      </c>
      <c r="CG32" s="41"/>
      <c r="CH32" s="41">
        <v>0</v>
      </c>
      <c r="CI32" s="41"/>
      <c r="CJ32" s="41">
        <v>0</v>
      </c>
      <c r="CK32" s="97"/>
      <c r="CL32" s="42" t="s">
        <v>187</v>
      </c>
      <c r="CM32" s="46" t="s">
        <v>188</v>
      </c>
      <c r="CN32" s="148"/>
    </row>
    <row r="33" spans="1:92" s="50" customFormat="1" ht="23.25" customHeight="1" thickBot="1">
      <c r="A33" s="146"/>
      <c r="B33" s="39" t="s">
        <v>189</v>
      </c>
      <c r="C33" s="57" t="s">
        <v>190</v>
      </c>
      <c r="D33" s="41">
        <v>1640.7</v>
      </c>
      <c r="E33" s="41"/>
      <c r="F33" s="41">
        <v>0</v>
      </c>
      <c r="G33" s="41"/>
      <c r="H33" s="41">
        <v>0</v>
      </c>
      <c r="I33" s="41"/>
      <c r="J33" s="41">
        <v>3.0999999999999996</v>
      </c>
      <c r="K33" s="41"/>
      <c r="L33" s="41">
        <v>0</v>
      </c>
      <c r="M33" s="41"/>
      <c r="N33" s="41">
        <v>0.3</v>
      </c>
      <c r="O33" s="41"/>
      <c r="P33" s="41">
        <v>2.8</v>
      </c>
      <c r="Q33" s="41"/>
      <c r="R33" s="41">
        <v>0</v>
      </c>
      <c r="S33" s="41"/>
      <c r="T33" s="41">
        <v>0</v>
      </c>
      <c r="U33" s="41"/>
      <c r="V33" s="41">
        <v>0</v>
      </c>
      <c r="W33" s="41"/>
      <c r="X33" s="41">
        <v>0</v>
      </c>
      <c r="Y33" s="41"/>
      <c r="Z33" s="41">
        <v>0</v>
      </c>
      <c r="AA33" s="41"/>
      <c r="AB33" s="41">
        <v>0</v>
      </c>
      <c r="AC33" s="41"/>
      <c r="AD33" s="41">
        <v>0</v>
      </c>
      <c r="AE33" s="41"/>
      <c r="AF33" s="41">
        <v>0</v>
      </c>
      <c r="AG33" s="41"/>
      <c r="AH33" s="41">
        <v>0</v>
      </c>
      <c r="AI33" s="41"/>
      <c r="AJ33" s="41">
        <v>0</v>
      </c>
      <c r="AK33" s="41"/>
      <c r="AL33" s="41">
        <v>0</v>
      </c>
      <c r="AM33" s="41"/>
      <c r="AN33" s="41">
        <v>409.8</v>
      </c>
      <c r="AO33" s="41"/>
      <c r="AP33" s="41">
        <v>0</v>
      </c>
      <c r="AQ33" s="41"/>
      <c r="AR33" s="41">
        <v>1</v>
      </c>
      <c r="AS33" s="41"/>
      <c r="AT33" s="41">
        <v>408.8</v>
      </c>
      <c r="AU33" s="41"/>
      <c r="AV33" s="41">
        <v>0</v>
      </c>
      <c r="AW33" s="41"/>
      <c r="AX33" s="41">
        <v>6.9</v>
      </c>
      <c r="AY33" s="41"/>
      <c r="AZ33" s="41">
        <v>11.4</v>
      </c>
      <c r="BA33" s="41"/>
      <c r="BB33" s="41">
        <v>0</v>
      </c>
      <c r="BC33" s="41"/>
      <c r="BD33" s="41">
        <v>0</v>
      </c>
      <c r="BE33" s="41"/>
      <c r="BF33" s="41">
        <v>6.5</v>
      </c>
      <c r="BG33" s="41"/>
      <c r="BH33" s="41">
        <v>0</v>
      </c>
      <c r="BI33" s="41"/>
      <c r="BJ33" s="41">
        <v>0</v>
      </c>
      <c r="BK33" s="41"/>
      <c r="BL33" s="41">
        <v>154.19999999999999</v>
      </c>
      <c r="BM33" s="41"/>
      <c r="BN33" s="41">
        <v>22.2</v>
      </c>
      <c r="BO33" s="41"/>
      <c r="BP33" s="41">
        <v>125.8</v>
      </c>
      <c r="BQ33" s="41"/>
      <c r="BR33" s="41">
        <v>0</v>
      </c>
      <c r="BS33" s="41"/>
      <c r="BT33" s="41">
        <v>6.2</v>
      </c>
      <c r="BU33" s="41"/>
      <c r="BV33" s="41">
        <v>20</v>
      </c>
      <c r="BW33" s="41"/>
      <c r="BX33" s="41">
        <v>269.8</v>
      </c>
      <c r="BY33" s="41"/>
      <c r="BZ33" s="41">
        <v>757.90000000000009</v>
      </c>
      <c r="CA33" s="41"/>
      <c r="CB33" s="41">
        <v>0</v>
      </c>
      <c r="CC33" s="41"/>
      <c r="CD33" s="41">
        <v>0</v>
      </c>
      <c r="CE33" s="41"/>
      <c r="CF33" s="41">
        <v>1.1000000000000001</v>
      </c>
      <c r="CG33" s="41"/>
      <c r="CH33" s="41">
        <v>0</v>
      </c>
      <c r="CI33" s="41"/>
      <c r="CJ33" s="41">
        <v>0</v>
      </c>
      <c r="CK33" s="41"/>
      <c r="CL33" s="42" t="s">
        <v>190</v>
      </c>
      <c r="CM33" s="43" t="s">
        <v>191</v>
      </c>
      <c r="CN33" s="149"/>
    </row>
    <row r="34" spans="1:92" s="13" customFormat="1" ht="150" customHeight="1" thickBot="1">
      <c r="A34" s="84"/>
      <c r="B34" s="84"/>
      <c r="C34" s="85"/>
      <c r="D34" s="139" t="s">
        <v>28</v>
      </c>
      <c r="E34" s="140"/>
      <c r="F34" s="158" t="s">
        <v>192</v>
      </c>
      <c r="G34" s="176"/>
      <c r="H34" s="158" t="s">
        <v>193</v>
      </c>
      <c r="I34" s="176"/>
      <c r="J34" s="158" t="s">
        <v>194</v>
      </c>
      <c r="K34" s="176"/>
      <c r="L34" s="158" t="s">
        <v>195</v>
      </c>
      <c r="M34" s="176"/>
      <c r="N34" s="158" t="s">
        <v>196</v>
      </c>
      <c r="O34" s="176"/>
      <c r="P34" s="158" t="s">
        <v>197</v>
      </c>
      <c r="Q34" s="176"/>
      <c r="R34" s="158" t="s">
        <v>198</v>
      </c>
      <c r="S34" s="176"/>
      <c r="T34" s="158" t="s">
        <v>199</v>
      </c>
      <c r="U34" s="176"/>
      <c r="V34" s="158" t="s">
        <v>200</v>
      </c>
      <c r="W34" s="176"/>
      <c r="X34" s="158" t="s">
        <v>201</v>
      </c>
      <c r="Y34" s="176"/>
      <c r="Z34" s="158" t="s">
        <v>202</v>
      </c>
      <c r="AA34" s="176"/>
      <c r="AB34" s="158" t="s">
        <v>203</v>
      </c>
      <c r="AC34" s="176"/>
      <c r="AD34" s="158" t="s">
        <v>204</v>
      </c>
      <c r="AE34" s="176"/>
      <c r="AF34" s="158" t="s">
        <v>205</v>
      </c>
      <c r="AG34" s="176"/>
      <c r="AH34" s="158" t="s">
        <v>206</v>
      </c>
      <c r="AI34" s="176"/>
      <c r="AJ34" s="158" t="s">
        <v>207</v>
      </c>
      <c r="AK34" s="176"/>
      <c r="AL34" s="158" t="s">
        <v>208</v>
      </c>
      <c r="AM34" s="176"/>
      <c r="AN34" s="158" t="s">
        <v>209</v>
      </c>
      <c r="AO34" s="176"/>
      <c r="AP34" s="158" t="s">
        <v>210</v>
      </c>
      <c r="AQ34" s="176"/>
      <c r="AR34" s="158" t="s">
        <v>211</v>
      </c>
      <c r="AS34" s="176"/>
      <c r="AT34" s="158" t="s">
        <v>212</v>
      </c>
      <c r="AU34" s="176"/>
      <c r="AV34" s="158" t="s">
        <v>213</v>
      </c>
      <c r="AW34" s="176"/>
      <c r="AX34" s="158" t="s">
        <v>214</v>
      </c>
      <c r="AY34" s="176"/>
      <c r="AZ34" s="158" t="s">
        <v>215</v>
      </c>
      <c r="BA34" s="176"/>
      <c r="BB34" s="158" t="s">
        <v>216</v>
      </c>
      <c r="BC34" s="176"/>
      <c r="BD34" s="158" t="s">
        <v>217</v>
      </c>
      <c r="BE34" s="176"/>
      <c r="BF34" s="158" t="s">
        <v>218</v>
      </c>
      <c r="BG34" s="176"/>
      <c r="BH34" s="158" t="s">
        <v>219</v>
      </c>
      <c r="BI34" s="176"/>
      <c r="BJ34" s="158" t="s">
        <v>220</v>
      </c>
      <c r="BK34" s="176"/>
      <c r="BL34" s="158" t="s">
        <v>221</v>
      </c>
      <c r="BM34" s="176"/>
      <c r="BN34" s="158" t="s">
        <v>222</v>
      </c>
      <c r="BO34" s="176"/>
      <c r="BP34" s="158" t="s">
        <v>223</v>
      </c>
      <c r="BQ34" s="176"/>
      <c r="BR34" s="158" t="s">
        <v>224</v>
      </c>
      <c r="BS34" s="176"/>
      <c r="BT34" s="158" t="s">
        <v>225</v>
      </c>
      <c r="BU34" s="176"/>
      <c r="BV34" s="158" t="s">
        <v>226</v>
      </c>
      <c r="BW34" s="176"/>
      <c r="BX34" s="158" t="s">
        <v>227</v>
      </c>
      <c r="BY34" s="176"/>
      <c r="BZ34" s="158" t="s">
        <v>228</v>
      </c>
      <c r="CA34" s="176"/>
      <c r="CB34" s="158" t="s">
        <v>229</v>
      </c>
      <c r="CC34" s="176"/>
      <c r="CD34" s="158" t="s">
        <v>230</v>
      </c>
      <c r="CE34" s="176"/>
      <c r="CF34" s="158" t="s">
        <v>231</v>
      </c>
      <c r="CG34" s="176"/>
      <c r="CH34" s="158" t="s">
        <v>232</v>
      </c>
      <c r="CI34" s="176"/>
      <c r="CJ34" s="158" t="s">
        <v>233</v>
      </c>
      <c r="CK34" s="176"/>
      <c r="CL34" s="86"/>
      <c r="CM34" s="87"/>
      <c r="CN34" s="87"/>
    </row>
    <row r="35" spans="1:92" s="50" customFormat="1" ht="24.95" customHeight="1">
      <c r="A35" s="20"/>
      <c r="B35" s="20"/>
      <c r="C35" s="20"/>
      <c r="D35" s="64"/>
      <c r="E35" s="64"/>
      <c r="F35" s="65"/>
      <c r="G35" s="65"/>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20"/>
      <c r="AQ35" s="20"/>
      <c r="AR35" s="20"/>
      <c r="AS35" s="20"/>
      <c r="AT35" s="20"/>
      <c r="AU35" s="20"/>
      <c r="AV35" s="20"/>
      <c r="AW35" s="20"/>
      <c r="AX35" s="20"/>
      <c r="AY35" s="20"/>
      <c r="AZ35" s="20"/>
      <c r="BA35" s="20"/>
      <c r="BB35" s="20"/>
      <c r="BC35" s="20"/>
      <c r="BD35" s="20"/>
      <c r="BE35" s="20"/>
      <c r="BF35" s="20"/>
      <c r="BG35" s="20"/>
      <c r="BH35" s="20"/>
      <c r="BI35" s="20"/>
      <c r="BJ35" s="20"/>
      <c r="BK35" s="20"/>
      <c r="BL35" s="20"/>
      <c r="BM35" s="20"/>
      <c r="BN35" s="20"/>
      <c r="BO35" s="20"/>
      <c r="BP35" s="20"/>
      <c r="BQ35" s="20"/>
      <c r="BR35" s="20"/>
      <c r="BS35" s="20"/>
      <c r="BT35" s="20"/>
      <c r="BU35" s="20"/>
      <c r="BV35" s="20"/>
      <c r="BW35" s="20"/>
      <c r="BX35" s="20"/>
      <c r="BY35" s="20"/>
      <c r="BZ35" s="20"/>
      <c r="CA35" s="20"/>
      <c r="CB35" s="20"/>
      <c r="CC35" s="20"/>
      <c r="CD35" s="20"/>
      <c r="CE35" s="20"/>
      <c r="CF35" s="20"/>
      <c r="CG35" s="20"/>
      <c r="CH35" s="20"/>
      <c r="CI35" s="20"/>
      <c r="CJ35" s="20"/>
      <c r="CK35" s="20"/>
      <c r="CL35" s="20"/>
      <c r="CM35" s="20"/>
      <c r="CN35" s="20"/>
    </row>
    <row r="36" spans="1:92" s="50" customFormat="1" ht="24.95" customHeight="1">
      <c r="A36" s="20"/>
      <c r="B36" s="20"/>
      <c r="C36" s="20"/>
      <c r="D36" s="64"/>
      <c r="E36" s="64"/>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20"/>
      <c r="AQ36" s="20"/>
      <c r="AR36" s="20"/>
      <c r="AS36" s="20"/>
      <c r="AT36" s="20"/>
      <c r="AU36" s="20"/>
      <c r="AV36" s="20"/>
      <c r="AW36" s="20"/>
      <c r="AX36" s="20"/>
      <c r="AY36" s="20"/>
      <c r="AZ36" s="20"/>
      <c r="BA36" s="20"/>
      <c r="BB36" s="20"/>
      <c r="BC36" s="20"/>
      <c r="BD36" s="20"/>
      <c r="BE36" s="20"/>
      <c r="BF36" s="20"/>
      <c r="BG36" s="20"/>
      <c r="BH36" s="20"/>
      <c r="BI36" s="20"/>
      <c r="BJ36" s="20"/>
      <c r="BK36" s="20"/>
      <c r="BL36" s="20"/>
      <c r="BM36" s="20"/>
      <c r="BN36" s="20"/>
      <c r="BO36" s="20"/>
      <c r="BP36" s="20"/>
      <c r="BQ36" s="20"/>
      <c r="BR36" s="20"/>
      <c r="BS36" s="20"/>
      <c r="BT36" s="20"/>
      <c r="BU36" s="20"/>
      <c r="BV36" s="20"/>
      <c r="BW36" s="20"/>
      <c r="BX36" s="20"/>
      <c r="BY36" s="20"/>
      <c r="BZ36" s="20"/>
      <c r="CA36" s="20"/>
      <c r="CB36" s="20"/>
      <c r="CC36" s="20"/>
      <c r="CD36" s="20"/>
      <c r="CE36" s="20"/>
      <c r="CF36" s="20"/>
      <c r="CG36" s="20"/>
      <c r="CH36" s="20"/>
      <c r="CI36" s="20"/>
      <c r="CJ36" s="20"/>
      <c r="CK36" s="20"/>
      <c r="CL36" s="20"/>
      <c r="CM36" s="20"/>
      <c r="CN36" s="20"/>
    </row>
    <row r="37" spans="1:92" s="50" customFormat="1" ht="24.95" customHeight="1">
      <c r="A37" s="20"/>
      <c r="B37" s="20"/>
      <c r="C37" s="20"/>
      <c r="D37" s="64"/>
      <c r="E37" s="64"/>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20"/>
      <c r="AQ37" s="20"/>
      <c r="AR37" s="20"/>
      <c r="AS37" s="20"/>
      <c r="AT37" s="20"/>
      <c r="AU37" s="20"/>
      <c r="AV37" s="20"/>
      <c r="AW37" s="20"/>
      <c r="AX37" s="20"/>
      <c r="AY37" s="20"/>
      <c r="AZ37" s="20"/>
      <c r="BA37" s="20"/>
      <c r="BB37" s="20"/>
      <c r="BC37" s="20"/>
      <c r="BD37" s="20"/>
      <c r="BE37" s="20"/>
      <c r="BF37" s="20"/>
      <c r="BG37" s="20"/>
      <c r="BH37" s="20"/>
      <c r="BI37" s="20"/>
      <c r="BJ37" s="20"/>
      <c r="BK37" s="20"/>
      <c r="BL37" s="20"/>
      <c r="BM37" s="20"/>
      <c r="BN37" s="20"/>
      <c r="BO37" s="20"/>
      <c r="BP37" s="20"/>
      <c r="BQ37" s="20"/>
      <c r="BR37" s="20"/>
      <c r="BS37" s="20"/>
      <c r="BT37" s="20"/>
      <c r="BU37" s="20"/>
      <c r="BV37" s="20"/>
      <c r="BW37" s="20"/>
      <c r="BX37" s="20"/>
      <c r="BY37" s="20"/>
      <c r="BZ37" s="20"/>
      <c r="CA37" s="20"/>
      <c r="CB37" s="20"/>
      <c r="CC37" s="20"/>
      <c r="CD37" s="20"/>
      <c r="CE37" s="20"/>
      <c r="CF37" s="20"/>
      <c r="CG37" s="20"/>
      <c r="CH37" s="20"/>
      <c r="CI37" s="20"/>
      <c r="CJ37" s="20"/>
      <c r="CK37" s="20"/>
      <c r="CL37" s="20"/>
      <c r="CM37" s="20"/>
      <c r="CN37" s="20"/>
    </row>
    <row r="38" spans="1:92" s="50" customFormat="1" ht="24.95" customHeight="1">
      <c r="A38" s="20"/>
      <c r="B38" s="20"/>
      <c r="C38" s="20"/>
      <c r="D38" s="64"/>
      <c r="E38" s="64"/>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20"/>
      <c r="AQ38" s="20"/>
      <c r="AR38" s="20"/>
      <c r="AS38" s="20"/>
      <c r="AT38" s="20"/>
      <c r="AU38" s="20"/>
      <c r="AV38" s="20"/>
      <c r="AW38" s="20"/>
      <c r="AX38" s="20"/>
      <c r="AY38" s="20"/>
      <c r="AZ38" s="20"/>
      <c r="BA38" s="20"/>
      <c r="BB38" s="20"/>
      <c r="BC38" s="20"/>
      <c r="BD38" s="20"/>
      <c r="BE38" s="20"/>
      <c r="BF38" s="20"/>
      <c r="BG38" s="20"/>
      <c r="BH38" s="20"/>
      <c r="BI38" s="20"/>
      <c r="BJ38" s="20"/>
      <c r="BK38" s="20"/>
      <c r="BL38" s="20"/>
      <c r="BM38" s="20"/>
      <c r="BN38" s="20"/>
      <c r="BO38" s="20"/>
      <c r="BP38" s="20"/>
      <c r="BQ38" s="20"/>
      <c r="BR38" s="20"/>
      <c r="BS38" s="20"/>
      <c r="BT38" s="20"/>
      <c r="BU38" s="20"/>
      <c r="BV38" s="20"/>
      <c r="BW38" s="20"/>
      <c r="BX38" s="20"/>
      <c r="BY38" s="20"/>
      <c r="BZ38" s="20"/>
      <c r="CA38" s="20"/>
      <c r="CB38" s="20"/>
      <c r="CC38" s="20"/>
      <c r="CD38" s="20"/>
      <c r="CE38" s="20"/>
      <c r="CF38" s="20"/>
      <c r="CG38" s="20"/>
      <c r="CH38" s="20"/>
      <c r="CI38" s="20"/>
      <c r="CJ38" s="20"/>
      <c r="CK38" s="20"/>
      <c r="CL38" s="20"/>
      <c r="CM38" s="20"/>
      <c r="CN38" s="20"/>
    </row>
    <row r="39" spans="1:92" s="50" customFormat="1" ht="24.95" customHeight="1">
      <c r="A39" s="20"/>
      <c r="B39" s="20"/>
      <c r="C39" s="20"/>
      <c r="D39" s="64"/>
      <c r="E39" s="64"/>
      <c r="F39" s="20"/>
      <c r="G39" s="20"/>
      <c r="H39" s="20"/>
      <c r="I39" s="20"/>
      <c r="J39" s="20"/>
      <c r="K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20"/>
      <c r="AQ39" s="20"/>
      <c r="AR39" s="20"/>
      <c r="AS39" s="20"/>
      <c r="AT39" s="20"/>
      <c r="AU39" s="20"/>
      <c r="AV39" s="20"/>
      <c r="AW39" s="20"/>
      <c r="AX39" s="20"/>
      <c r="AY39" s="20"/>
      <c r="AZ39" s="20"/>
      <c r="BA39" s="20"/>
      <c r="BB39" s="20"/>
      <c r="BC39" s="20"/>
      <c r="BD39" s="20"/>
      <c r="BE39" s="20"/>
      <c r="BF39" s="20"/>
      <c r="BG39" s="20"/>
      <c r="BH39" s="20"/>
      <c r="BI39" s="20"/>
      <c r="BJ39" s="20"/>
      <c r="BK39" s="20"/>
      <c r="BL39" s="20"/>
      <c r="BM39" s="20"/>
      <c r="BN39" s="20"/>
      <c r="BO39" s="20"/>
      <c r="BP39" s="20"/>
      <c r="BQ39" s="20"/>
      <c r="BR39" s="20"/>
      <c r="BS39" s="20"/>
      <c r="BT39" s="20"/>
      <c r="BU39" s="20"/>
      <c r="BV39" s="20"/>
      <c r="BW39" s="20"/>
      <c r="BX39" s="20"/>
      <c r="BY39" s="20"/>
      <c r="BZ39" s="20"/>
      <c r="CA39" s="20"/>
      <c r="CB39" s="20"/>
      <c r="CC39" s="20"/>
      <c r="CD39" s="20"/>
      <c r="CE39" s="20"/>
      <c r="CF39" s="20"/>
      <c r="CG39" s="20"/>
      <c r="CH39" s="20"/>
      <c r="CI39" s="20"/>
      <c r="CJ39" s="20"/>
      <c r="CK39" s="20"/>
      <c r="CL39" s="20"/>
      <c r="CM39" s="20"/>
      <c r="CN39" s="20"/>
    </row>
    <row r="40" spans="1:92" s="50" customFormat="1" ht="33" customHeight="1">
      <c r="A40" s="20"/>
      <c r="B40" s="20"/>
      <c r="C40" s="20"/>
      <c r="D40" s="64"/>
      <c r="E40" s="64"/>
      <c r="F40" s="20"/>
      <c r="G40" s="20"/>
      <c r="H40" s="20"/>
      <c r="I40" s="20"/>
      <c r="J40" s="20"/>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20"/>
      <c r="AQ40" s="20"/>
      <c r="AR40" s="20"/>
      <c r="AS40" s="20"/>
      <c r="AT40" s="20"/>
      <c r="AU40" s="20"/>
      <c r="AV40" s="20"/>
      <c r="AW40" s="20"/>
      <c r="AX40" s="20"/>
      <c r="AY40" s="20"/>
      <c r="AZ40" s="20"/>
      <c r="BA40" s="20"/>
      <c r="BB40" s="20"/>
      <c r="BC40" s="20"/>
      <c r="BD40" s="20"/>
      <c r="BE40" s="20"/>
      <c r="BF40" s="20"/>
      <c r="BG40" s="20"/>
      <c r="BH40" s="20"/>
      <c r="BI40" s="20"/>
      <c r="BJ40" s="20"/>
      <c r="BK40" s="20"/>
      <c r="BL40" s="20"/>
      <c r="BM40" s="20"/>
      <c r="BN40" s="20"/>
      <c r="BO40" s="20"/>
      <c r="BP40" s="20"/>
      <c r="BQ40" s="20"/>
      <c r="BR40" s="20"/>
      <c r="BS40" s="20"/>
      <c r="BT40" s="20"/>
      <c r="BU40" s="20"/>
      <c r="BV40" s="20"/>
      <c r="BW40" s="20"/>
      <c r="BX40" s="20"/>
      <c r="BY40" s="20"/>
      <c r="BZ40" s="20"/>
      <c r="CA40" s="20"/>
      <c r="CB40" s="20"/>
      <c r="CC40" s="20"/>
      <c r="CD40" s="20"/>
      <c r="CE40" s="20"/>
      <c r="CF40" s="20"/>
      <c r="CG40" s="20"/>
      <c r="CH40" s="20"/>
      <c r="CI40" s="20"/>
      <c r="CJ40" s="20"/>
      <c r="CK40" s="20"/>
      <c r="CL40" s="20"/>
      <c r="CM40" s="20"/>
      <c r="CN40" s="20"/>
    </row>
    <row r="41" spans="1:92" s="50" customFormat="1" ht="24.95" customHeight="1">
      <c r="A41" s="20"/>
      <c r="B41" s="20"/>
      <c r="C41" s="20"/>
      <c r="D41" s="64"/>
      <c r="E41" s="64"/>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c r="BT41" s="20"/>
      <c r="BU41" s="20"/>
      <c r="BV41" s="20"/>
      <c r="BW41" s="20"/>
      <c r="BX41" s="20"/>
      <c r="BY41" s="20"/>
      <c r="BZ41" s="20"/>
      <c r="CA41" s="20"/>
      <c r="CB41" s="20"/>
      <c r="CC41" s="20"/>
      <c r="CD41" s="20"/>
      <c r="CE41" s="20"/>
      <c r="CF41" s="20"/>
      <c r="CG41" s="20"/>
      <c r="CH41" s="20"/>
      <c r="CI41" s="20"/>
      <c r="CJ41" s="20"/>
      <c r="CK41" s="20"/>
      <c r="CL41" s="20"/>
      <c r="CM41" s="20"/>
      <c r="CN41" s="20"/>
    </row>
    <row r="42" spans="1:92" s="50" customFormat="1" ht="24.95" customHeight="1">
      <c r="A42" s="20"/>
      <c r="B42" s="20"/>
      <c r="C42" s="20"/>
      <c r="D42" s="64"/>
      <c r="E42" s="64"/>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c r="BT42" s="20"/>
      <c r="BU42" s="20"/>
      <c r="BV42" s="20"/>
      <c r="BW42" s="20"/>
      <c r="BX42" s="20"/>
      <c r="BY42" s="20"/>
      <c r="BZ42" s="20"/>
      <c r="CA42" s="20"/>
      <c r="CB42" s="20"/>
      <c r="CC42" s="20"/>
      <c r="CD42" s="20"/>
      <c r="CE42" s="20"/>
      <c r="CF42" s="20"/>
      <c r="CG42" s="20"/>
      <c r="CH42" s="20"/>
      <c r="CI42" s="20"/>
      <c r="CJ42" s="20"/>
      <c r="CK42" s="20"/>
      <c r="CL42" s="20"/>
      <c r="CM42" s="20"/>
      <c r="CN42" s="20"/>
    </row>
    <row r="43" spans="1:92" s="50" customFormat="1" ht="24.95" customHeight="1">
      <c r="A43" s="20"/>
      <c r="B43" s="20"/>
      <c r="C43" s="20"/>
      <c r="D43" s="64"/>
      <c r="E43" s="64"/>
      <c r="F43" s="20"/>
      <c r="G43" s="20"/>
      <c r="H43" s="20"/>
      <c r="I43" s="20"/>
      <c r="J43" s="20"/>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c r="BT43" s="20"/>
      <c r="BU43" s="20"/>
      <c r="BV43" s="20"/>
      <c r="BW43" s="20"/>
      <c r="BX43" s="20"/>
      <c r="BY43" s="20"/>
      <c r="BZ43" s="20"/>
      <c r="CA43" s="20"/>
      <c r="CB43" s="20"/>
      <c r="CC43" s="20"/>
      <c r="CD43" s="20"/>
      <c r="CE43" s="20"/>
      <c r="CF43" s="20"/>
      <c r="CG43" s="20"/>
      <c r="CH43" s="20"/>
      <c r="CI43" s="20"/>
      <c r="CJ43" s="20"/>
      <c r="CK43" s="20"/>
      <c r="CL43" s="20"/>
      <c r="CM43" s="20"/>
      <c r="CN43" s="20"/>
    </row>
    <row r="44" spans="1:92" s="13" customFormat="1" ht="28.5" customHeight="1">
      <c r="A44" s="20"/>
      <c r="B44" s="20"/>
      <c r="C44" s="20"/>
      <c r="D44" s="64"/>
      <c r="E44" s="64"/>
      <c r="F44" s="20"/>
      <c r="G44" s="20"/>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c r="BT44" s="20"/>
      <c r="BU44" s="20"/>
      <c r="BV44" s="20"/>
      <c r="BW44" s="20"/>
      <c r="BX44" s="20"/>
      <c r="BY44" s="20"/>
      <c r="BZ44" s="20"/>
      <c r="CA44" s="20"/>
      <c r="CB44" s="20"/>
      <c r="CC44" s="20"/>
      <c r="CD44" s="20"/>
      <c r="CE44" s="20"/>
      <c r="CF44" s="20"/>
      <c r="CG44" s="20"/>
      <c r="CH44" s="20"/>
      <c r="CI44" s="20"/>
      <c r="CJ44" s="20"/>
      <c r="CK44" s="20"/>
      <c r="CL44" s="20"/>
      <c r="CM44" s="20"/>
      <c r="CN44" s="20"/>
    </row>
    <row r="45" spans="1:92" s="50" customFormat="1" ht="26.25" customHeight="1">
      <c r="A45" s="20"/>
      <c r="B45" s="20"/>
      <c r="C45" s="20"/>
      <c r="D45" s="64"/>
      <c r="E45" s="64"/>
      <c r="F45" s="20"/>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20"/>
      <c r="AQ45" s="20"/>
      <c r="AR45" s="20"/>
      <c r="AS45" s="20"/>
      <c r="AT45" s="20"/>
      <c r="AU45" s="20"/>
      <c r="AV45" s="20"/>
      <c r="AW45" s="20"/>
      <c r="AX45" s="20"/>
      <c r="AY45" s="20"/>
      <c r="AZ45" s="20"/>
      <c r="BA45" s="20"/>
      <c r="BB45" s="20"/>
      <c r="BC45" s="20"/>
      <c r="BD45" s="20"/>
      <c r="BE45" s="20"/>
      <c r="BF45" s="20"/>
      <c r="BG45" s="20"/>
      <c r="BH45" s="20"/>
      <c r="BI45" s="20"/>
      <c r="BJ45" s="20"/>
      <c r="BK45" s="20"/>
      <c r="BL45" s="20"/>
      <c r="BM45" s="20"/>
      <c r="BN45" s="20"/>
      <c r="BO45" s="20"/>
      <c r="BP45" s="20"/>
      <c r="BQ45" s="20"/>
      <c r="BR45" s="20"/>
      <c r="BS45" s="20"/>
      <c r="BT45" s="20"/>
      <c r="BU45" s="20"/>
      <c r="BV45" s="20"/>
      <c r="BW45" s="20"/>
      <c r="BX45" s="20"/>
      <c r="BY45" s="20"/>
      <c r="BZ45" s="20"/>
      <c r="CA45" s="20"/>
      <c r="CB45" s="20"/>
      <c r="CC45" s="20"/>
      <c r="CD45" s="20"/>
      <c r="CE45" s="20"/>
      <c r="CF45" s="20"/>
      <c r="CG45" s="20"/>
      <c r="CH45" s="20"/>
      <c r="CI45" s="20"/>
      <c r="CJ45" s="20"/>
      <c r="CK45" s="20"/>
      <c r="CL45" s="20"/>
      <c r="CM45" s="20"/>
      <c r="CN45" s="20"/>
    </row>
    <row r="48" spans="1:92">
      <c r="A48" s="14"/>
      <c r="B48" s="14"/>
      <c r="C48" s="14"/>
      <c r="D48" s="14"/>
      <c r="E48" s="14"/>
      <c r="F48" s="14"/>
      <c r="G48" s="14"/>
      <c r="H48" s="14"/>
      <c r="I48" s="14"/>
      <c r="J48" s="14"/>
      <c r="K48" s="14"/>
      <c r="L48" s="14"/>
      <c r="M48" s="14"/>
      <c r="N48" s="14"/>
      <c r="O48" s="14"/>
      <c r="P48" s="14"/>
      <c r="Q48" s="14"/>
      <c r="R48" s="14"/>
      <c r="S48" s="14"/>
      <c r="T48" s="14"/>
      <c r="U48" s="14"/>
      <c r="V48" s="14"/>
      <c r="W48" s="14"/>
      <c r="X48" s="14"/>
      <c r="Y48" s="14"/>
      <c r="Z48" s="14"/>
      <c r="AA48" s="14"/>
      <c r="AB48" s="14"/>
      <c r="AC48" s="14"/>
      <c r="AD48" s="14"/>
      <c r="AE48" s="14"/>
      <c r="AF48" s="14"/>
      <c r="AG48" s="14"/>
      <c r="AH48" s="14"/>
      <c r="AI48" s="14"/>
      <c r="AJ48" s="14"/>
      <c r="AK48" s="14"/>
      <c r="AL48" s="14"/>
      <c r="AM48" s="14"/>
      <c r="AN48" s="14"/>
      <c r="AO48" s="14"/>
      <c r="AP48" s="14"/>
      <c r="AQ48" s="14"/>
      <c r="AR48" s="14"/>
      <c r="AS48" s="14"/>
      <c r="AT48" s="14"/>
      <c r="AU48" s="14"/>
      <c r="AV48" s="14"/>
      <c r="AW48" s="14"/>
      <c r="AX48" s="14"/>
      <c r="AY48" s="14"/>
      <c r="AZ48" s="14"/>
      <c r="BA48" s="14"/>
      <c r="BB48" s="14"/>
      <c r="BC48" s="14"/>
      <c r="BD48" s="14"/>
      <c r="BE48" s="14"/>
      <c r="BF48" s="14"/>
      <c r="BG48" s="14"/>
      <c r="BH48" s="14"/>
      <c r="BI48" s="14"/>
      <c r="BJ48" s="14"/>
      <c r="BK48" s="14"/>
      <c r="BL48" s="14"/>
      <c r="BM48" s="14"/>
      <c r="BN48" s="14"/>
      <c r="BO48" s="14"/>
      <c r="BP48" s="14"/>
      <c r="BQ48" s="14"/>
      <c r="BR48" s="14"/>
      <c r="BS48" s="14"/>
      <c r="BT48" s="14"/>
      <c r="BU48" s="14"/>
      <c r="BV48" s="14"/>
      <c r="BW48" s="14"/>
      <c r="BX48" s="14"/>
      <c r="BY48" s="14"/>
      <c r="BZ48" s="14"/>
      <c r="CA48" s="14"/>
      <c r="CB48" s="14"/>
      <c r="CC48" s="14"/>
      <c r="CD48" s="14"/>
      <c r="CE48" s="14"/>
      <c r="CF48" s="14"/>
      <c r="CG48" s="14"/>
      <c r="CH48" s="14"/>
      <c r="CI48" s="14"/>
      <c r="CJ48" s="14"/>
      <c r="CK48" s="14"/>
      <c r="CL48" s="14"/>
      <c r="CM48" s="14"/>
      <c r="CN48" s="14"/>
    </row>
    <row r="49" s="14" customFormat="1"/>
    <row r="50" s="14" customFormat="1"/>
    <row r="51" s="14" customFormat="1"/>
    <row r="52" s="14" customFormat="1"/>
    <row r="53" s="14" customFormat="1"/>
    <row r="54" s="14" customFormat="1"/>
    <row r="55" s="14" customFormat="1"/>
    <row r="56" s="14" customFormat="1"/>
    <row r="57" s="14" customFormat="1"/>
    <row r="58" s="14" customFormat="1"/>
    <row r="59" s="14" customFormat="1"/>
    <row r="60" s="14" customFormat="1"/>
    <row r="61" s="14" customFormat="1"/>
    <row r="62" s="14" customFormat="1"/>
    <row r="63" s="14" customFormat="1"/>
    <row r="64" s="14" customFormat="1"/>
    <row r="65" s="14" customFormat="1"/>
    <row r="66" s="14" customFormat="1"/>
    <row r="67" s="14" customFormat="1"/>
    <row r="68" s="14" customFormat="1"/>
    <row r="69" s="14" customFormat="1"/>
    <row r="70" s="14" customFormat="1"/>
    <row r="71" s="14" customFormat="1"/>
    <row r="72" s="14" customFormat="1"/>
    <row r="73" s="14" customFormat="1"/>
    <row r="74" s="14" customFormat="1"/>
    <row r="75" s="14" customFormat="1"/>
    <row r="76" s="14" customFormat="1"/>
    <row r="77" s="14" customFormat="1"/>
    <row r="78" s="14" customFormat="1"/>
    <row r="79" s="14" customFormat="1"/>
    <row r="80" s="14" customFormat="1"/>
    <row r="81" s="14" customFormat="1"/>
    <row r="82" s="14" customFormat="1"/>
    <row r="83" s="14" customFormat="1"/>
    <row r="84" s="14" customFormat="1"/>
    <row r="85" s="14" customFormat="1"/>
    <row r="86" s="14" customFormat="1"/>
    <row r="87" s="14" customFormat="1"/>
    <row r="88" s="14" customFormat="1"/>
    <row r="89" s="14" customFormat="1"/>
    <row r="90" s="14" customFormat="1"/>
    <row r="91" s="14" customFormat="1"/>
    <row r="92" s="14" customFormat="1"/>
    <row r="93" s="14" customFormat="1"/>
    <row r="94" s="14" customFormat="1"/>
    <row r="95" s="14" customFormat="1"/>
    <row r="96" s="14" customFormat="1"/>
    <row r="97" s="14" customFormat="1"/>
    <row r="98" s="14" customFormat="1"/>
    <row r="99" s="14" customFormat="1"/>
    <row r="100" s="14" customFormat="1"/>
    <row r="101" s="14" customFormat="1"/>
    <row r="102" s="14" customFormat="1"/>
    <row r="103" s="14" customFormat="1"/>
    <row r="104" s="14" customFormat="1"/>
    <row r="105" s="14" customFormat="1"/>
    <row r="106" s="14" customFormat="1"/>
    <row r="107" s="14" customFormat="1"/>
    <row r="108" s="14" customFormat="1"/>
    <row r="109" s="14" customFormat="1"/>
    <row r="110" s="14" customFormat="1"/>
    <row r="111" s="14" customFormat="1"/>
    <row r="112" s="14" customFormat="1"/>
    <row r="113" s="14" customFormat="1"/>
    <row r="114" s="14" customFormat="1"/>
    <row r="115" s="14" customFormat="1"/>
    <row r="116" s="14" customFormat="1"/>
    <row r="117" s="14" customFormat="1"/>
    <row r="118" s="14" customFormat="1"/>
    <row r="119" s="14" customFormat="1"/>
    <row r="120" s="14" customFormat="1"/>
    <row r="121" s="14" customFormat="1"/>
    <row r="122" s="14" customFormat="1"/>
    <row r="123" s="14" customFormat="1"/>
    <row r="124" s="14" customFormat="1"/>
    <row r="125" s="14" customFormat="1"/>
    <row r="126" s="14" customFormat="1"/>
    <row r="127" s="14" customFormat="1"/>
    <row r="128" s="14" customFormat="1"/>
    <row r="129" s="14" customFormat="1"/>
    <row r="130" s="14" customFormat="1"/>
    <row r="131" s="14" customFormat="1"/>
    <row r="132" s="14" customFormat="1"/>
    <row r="133" s="14" customFormat="1"/>
    <row r="134" s="14" customFormat="1"/>
    <row r="135" s="14" customFormat="1"/>
    <row r="136" s="14" customFormat="1"/>
    <row r="137" s="14" customFormat="1"/>
    <row r="138" s="14" customFormat="1"/>
    <row r="139" s="14" customFormat="1"/>
    <row r="140" s="14" customFormat="1"/>
    <row r="141" s="14" customFormat="1"/>
    <row r="142" s="14" customFormat="1"/>
    <row r="143" s="14" customFormat="1"/>
    <row r="144" s="14" customFormat="1"/>
    <row r="145" s="14" customFormat="1"/>
    <row r="146" s="14" customFormat="1"/>
    <row r="147" s="14" customFormat="1"/>
    <row r="148" s="14" customFormat="1"/>
    <row r="149" s="14" customFormat="1"/>
    <row r="150" s="14" customFormat="1"/>
    <row r="151" s="14" customFormat="1"/>
    <row r="152" s="14" customFormat="1"/>
    <row r="153" s="14" customFormat="1"/>
    <row r="154" s="14" customFormat="1"/>
    <row r="155" s="14" customFormat="1"/>
    <row r="156" s="14" customFormat="1"/>
    <row r="157" s="14" customFormat="1"/>
    <row r="158" s="14" customFormat="1"/>
    <row r="159" s="14" customFormat="1"/>
    <row r="160" s="14" customFormat="1"/>
    <row r="161" s="14" customFormat="1"/>
    <row r="162" s="14" customFormat="1"/>
    <row r="163" s="14" customFormat="1"/>
    <row r="164" s="14" customFormat="1"/>
    <row r="165" s="14" customFormat="1"/>
    <row r="166" s="14" customFormat="1"/>
    <row r="167" s="14" customFormat="1"/>
    <row r="168" s="14" customFormat="1"/>
    <row r="169" s="14" customFormat="1"/>
    <row r="170" s="14" customFormat="1"/>
    <row r="171" s="14" customFormat="1"/>
    <row r="172" s="14" customFormat="1"/>
    <row r="173" s="14" customFormat="1"/>
    <row r="174" s="14" customFormat="1"/>
    <row r="175" s="14" customFormat="1"/>
    <row r="176" s="14" customFormat="1"/>
    <row r="177" s="14" customFormat="1"/>
    <row r="178" s="14" customFormat="1"/>
    <row r="179" s="14" customFormat="1"/>
    <row r="180" s="14" customFormat="1"/>
  </sheetData>
  <mergeCells count="178">
    <mergeCell ref="A21:A33"/>
    <mergeCell ref="CN21:CN33"/>
    <mergeCell ref="A6:C9"/>
    <mergeCell ref="F6:CJ6"/>
    <mergeCell ref="CL6:CN9"/>
    <mergeCell ref="A11:A20"/>
    <mergeCell ref="CN11:CN20"/>
    <mergeCell ref="D6:E7"/>
    <mergeCell ref="D8:E9"/>
    <mergeCell ref="F7:G7"/>
    <mergeCell ref="F8:G8"/>
    <mergeCell ref="F9:G9"/>
    <mergeCell ref="H7:I7"/>
    <mergeCell ref="H8:I8"/>
    <mergeCell ref="H9:I9"/>
    <mergeCell ref="J7:K7"/>
    <mergeCell ref="N7:O7"/>
    <mergeCell ref="N8:O8"/>
    <mergeCell ref="N9:O9"/>
    <mergeCell ref="P7:Q7"/>
    <mergeCell ref="P8:Q8"/>
    <mergeCell ref="P9:Q9"/>
    <mergeCell ref="J8:K8"/>
    <mergeCell ref="J9:K9"/>
    <mergeCell ref="L7:M7"/>
    <mergeCell ref="L8:M8"/>
    <mergeCell ref="L9:M9"/>
    <mergeCell ref="V7:W7"/>
    <mergeCell ref="V8:W8"/>
    <mergeCell ref="V9:W9"/>
    <mergeCell ref="X7:Y7"/>
    <mergeCell ref="X8:Y8"/>
    <mergeCell ref="X9:Y9"/>
    <mergeCell ref="R7:S7"/>
    <mergeCell ref="R8:S8"/>
    <mergeCell ref="R9:S9"/>
    <mergeCell ref="T7:U7"/>
    <mergeCell ref="T8:U8"/>
    <mergeCell ref="T9:U9"/>
    <mergeCell ref="AD7:AE7"/>
    <mergeCell ref="AD8:AE8"/>
    <mergeCell ref="AD9:AE9"/>
    <mergeCell ref="AF7:AG7"/>
    <mergeCell ref="AF8:AG8"/>
    <mergeCell ref="AF9:AG9"/>
    <mergeCell ref="Z7:AA7"/>
    <mergeCell ref="Z8:AA8"/>
    <mergeCell ref="Z9:AA9"/>
    <mergeCell ref="AB7:AC7"/>
    <mergeCell ref="AB8:AC8"/>
    <mergeCell ref="AB9:AC9"/>
    <mergeCell ref="AL7:AM7"/>
    <mergeCell ref="AL8:AM8"/>
    <mergeCell ref="AL9:AM9"/>
    <mergeCell ref="AN7:AO7"/>
    <mergeCell ref="AN8:AO8"/>
    <mergeCell ref="AN9:AO9"/>
    <mergeCell ref="AH7:AI7"/>
    <mergeCell ref="AH8:AI8"/>
    <mergeCell ref="AH9:AI9"/>
    <mergeCell ref="AJ7:AK7"/>
    <mergeCell ref="AJ8:AK8"/>
    <mergeCell ref="AJ9:AK9"/>
    <mergeCell ref="AT7:AU7"/>
    <mergeCell ref="AT8:AU8"/>
    <mergeCell ref="AT9:AU9"/>
    <mergeCell ref="AV7:AW7"/>
    <mergeCell ref="AV8:AW8"/>
    <mergeCell ref="AV9:AW9"/>
    <mergeCell ref="AP7:AQ7"/>
    <mergeCell ref="AP8:AQ8"/>
    <mergeCell ref="AP9:AQ9"/>
    <mergeCell ref="AR7:AS7"/>
    <mergeCell ref="AR8:AS8"/>
    <mergeCell ref="AR9:AS9"/>
    <mergeCell ref="BB7:BC7"/>
    <mergeCell ref="BB8:BC8"/>
    <mergeCell ref="BB9:BC9"/>
    <mergeCell ref="BD7:BE7"/>
    <mergeCell ref="BD8:BE8"/>
    <mergeCell ref="BD9:BE9"/>
    <mergeCell ref="AX7:AY7"/>
    <mergeCell ref="AX8:AY8"/>
    <mergeCell ref="AX9:AY9"/>
    <mergeCell ref="AZ7:BA7"/>
    <mergeCell ref="AZ8:BA8"/>
    <mergeCell ref="AZ9:BA9"/>
    <mergeCell ref="BJ7:BK7"/>
    <mergeCell ref="BJ8:BK8"/>
    <mergeCell ref="BJ9:BK9"/>
    <mergeCell ref="BL7:BM7"/>
    <mergeCell ref="BL8:BM8"/>
    <mergeCell ref="BL9:BM9"/>
    <mergeCell ref="BF7:BG7"/>
    <mergeCell ref="BF8:BG8"/>
    <mergeCell ref="BF9:BG9"/>
    <mergeCell ref="BH7:BI7"/>
    <mergeCell ref="BH8:BI8"/>
    <mergeCell ref="BH9:BI9"/>
    <mergeCell ref="BR7:BS7"/>
    <mergeCell ref="BR8:BS8"/>
    <mergeCell ref="BR9:BS9"/>
    <mergeCell ref="BT7:BU7"/>
    <mergeCell ref="BT8:BU8"/>
    <mergeCell ref="BT9:BU9"/>
    <mergeCell ref="BN7:BO7"/>
    <mergeCell ref="BN8:BO8"/>
    <mergeCell ref="BN9:BO9"/>
    <mergeCell ref="BP7:BQ7"/>
    <mergeCell ref="BP8:BQ8"/>
    <mergeCell ref="BP9:BQ9"/>
    <mergeCell ref="BZ7:CA7"/>
    <mergeCell ref="BZ8:CA8"/>
    <mergeCell ref="BZ9:CA9"/>
    <mergeCell ref="CB7:CC7"/>
    <mergeCell ref="CB8:CC8"/>
    <mergeCell ref="CB9:CC9"/>
    <mergeCell ref="BV7:BW7"/>
    <mergeCell ref="BV8:BW8"/>
    <mergeCell ref="BV9:BW9"/>
    <mergeCell ref="BX7:BY7"/>
    <mergeCell ref="BX8:BY8"/>
    <mergeCell ref="BX9:BY9"/>
    <mergeCell ref="CH7:CI7"/>
    <mergeCell ref="CH8:CI8"/>
    <mergeCell ref="CH9:CI9"/>
    <mergeCell ref="CJ7:CK7"/>
    <mergeCell ref="CJ8:CK8"/>
    <mergeCell ref="CJ9:CK9"/>
    <mergeCell ref="CD7:CE7"/>
    <mergeCell ref="CD8:CE8"/>
    <mergeCell ref="CD9:CE9"/>
    <mergeCell ref="CF7:CG7"/>
    <mergeCell ref="CF8:CG8"/>
    <mergeCell ref="CF9:CG9"/>
    <mergeCell ref="N34:O34"/>
    <mergeCell ref="P34:Q34"/>
    <mergeCell ref="R34:S34"/>
    <mergeCell ref="T34:U34"/>
    <mergeCell ref="V34:W34"/>
    <mergeCell ref="D34:E34"/>
    <mergeCell ref="F34:G34"/>
    <mergeCell ref="H34:I34"/>
    <mergeCell ref="J34:K34"/>
    <mergeCell ref="L34:M34"/>
    <mergeCell ref="AH34:AI34"/>
    <mergeCell ref="AJ34:AK34"/>
    <mergeCell ref="AL34:AM34"/>
    <mergeCell ref="AN34:AO34"/>
    <mergeCell ref="AP34:AQ34"/>
    <mergeCell ref="X34:Y34"/>
    <mergeCell ref="Z34:AA34"/>
    <mergeCell ref="AB34:AC34"/>
    <mergeCell ref="AD34:AE34"/>
    <mergeCell ref="AF34:AG34"/>
    <mergeCell ref="BB34:BC34"/>
    <mergeCell ref="BD34:BE34"/>
    <mergeCell ref="BF34:BG34"/>
    <mergeCell ref="BH34:BI34"/>
    <mergeCell ref="BJ34:BK34"/>
    <mergeCell ref="AR34:AS34"/>
    <mergeCell ref="AT34:AU34"/>
    <mergeCell ref="AV34:AW34"/>
    <mergeCell ref="AX34:AY34"/>
    <mergeCell ref="AZ34:BA34"/>
    <mergeCell ref="CF34:CG34"/>
    <mergeCell ref="CH34:CI34"/>
    <mergeCell ref="CJ34:CK34"/>
    <mergeCell ref="BV34:BW34"/>
    <mergeCell ref="BX34:BY34"/>
    <mergeCell ref="BZ34:CA34"/>
    <mergeCell ref="CB34:CC34"/>
    <mergeCell ref="CD34:CE34"/>
    <mergeCell ref="BL34:BM34"/>
    <mergeCell ref="BN34:BO34"/>
    <mergeCell ref="BP34:BQ34"/>
    <mergeCell ref="BR34:BS34"/>
    <mergeCell ref="BT34:BU34"/>
  </mergeCells>
  <conditionalFormatting sqref="N46:O65533">
    <cfRule type="cellIs" dxfId="1" priority="1" stopIfTrue="1" operator="between">
      <formula>-1</formula>
      <formula>1</formula>
    </cfRule>
    <cfRule type="cellIs" dxfId="0" priority="2" stopIfTrue="1" operator="notBetween">
      <formula>-1</formula>
      <formula>1</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CN45"/>
  <sheetViews>
    <sheetView showGridLines="0" zoomScaleNormal="100" workbookViewId="0">
      <selection activeCell="A2" sqref="A2"/>
    </sheetView>
  </sheetViews>
  <sheetFormatPr defaultColWidth="11.42578125" defaultRowHeight="11.25"/>
  <cols>
    <col min="1" max="1" width="3.85546875" style="50" customWidth="1"/>
    <col min="2" max="2" width="48.140625" style="50" customWidth="1"/>
    <col min="3" max="3" width="13.85546875" style="50" customWidth="1"/>
    <col min="4" max="4" width="15.28515625" style="66" customWidth="1"/>
    <col min="5" max="5" width="2.7109375" style="66" customWidth="1"/>
    <col min="6" max="6" width="10.42578125" style="67" customWidth="1"/>
    <col min="7" max="7" width="2.7109375" style="67" customWidth="1"/>
    <col min="8" max="8" width="10.7109375" style="67" customWidth="1"/>
    <col min="9" max="9" width="2.7109375" style="67" customWidth="1"/>
    <col min="10" max="10" width="11.7109375" style="67" customWidth="1"/>
    <col min="11" max="11" width="2.7109375" style="67" customWidth="1"/>
    <col min="12" max="12" width="10.7109375" style="67" customWidth="1"/>
    <col min="13" max="13" width="2.7109375" style="67" customWidth="1"/>
    <col min="14" max="14" width="10.7109375" style="67" customWidth="1"/>
    <col min="15" max="15" width="2.7109375" style="67" customWidth="1"/>
    <col min="16" max="16" width="17.7109375" style="67" customWidth="1"/>
    <col min="17" max="17" width="2.7109375" style="67" customWidth="1"/>
    <col min="18" max="18" width="10.7109375" style="67" customWidth="1"/>
    <col min="19" max="19" width="2.7109375" style="67" customWidth="1"/>
    <col min="20" max="20" width="10.7109375" style="67" customWidth="1"/>
    <col min="21" max="21" width="2.7109375" style="67" customWidth="1"/>
    <col min="22" max="22" width="13.28515625" style="67" customWidth="1"/>
    <col min="23" max="23" width="2.7109375" style="67" customWidth="1"/>
    <col min="24" max="24" width="10.7109375" style="67" customWidth="1"/>
    <col min="25" max="25" width="2.7109375" style="67" customWidth="1"/>
    <col min="26" max="26" width="10.7109375" style="67" customWidth="1"/>
    <col min="27" max="27" width="2.7109375" style="67" customWidth="1"/>
    <col min="28" max="28" width="10.7109375" style="67" customWidth="1"/>
    <col min="29" max="29" width="2.7109375" style="67" customWidth="1"/>
    <col min="30" max="30" width="10.7109375" style="67" customWidth="1"/>
    <col min="31" max="31" width="2.7109375" style="67" customWidth="1"/>
    <col min="32" max="32" width="10.7109375" style="67" customWidth="1"/>
    <col min="33" max="33" width="2.7109375" style="67" customWidth="1"/>
    <col min="34" max="34" width="10.7109375" style="67" customWidth="1"/>
    <col min="35" max="35" width="2.7109375" style="67" customWidth="1"/>
    <col min="36" max="36" width="13.42578125" style="67" customWidth="1"/>
    <col min="37" max="37" width="2.7109375" style="67" customWidth="1"/>
    <col min="38" max="38" width="10.7109375" style="67" customWidth="1"/>
    <col min="39" max="39" width="2.7109375" style="67" customWidth="1"/>
    <col min="40" max="40" width="10.7109375" style="67" customWidth="1"/>
    <col min="41" max="41" width="2.7109375" style="67" customWidth="1"/>
    <col min="42" max="42" width="10.7109375" style="67" customWidth="1"/>
    <col min="43" max="43" width="2.7109375" style="67" customWidth="1"/>
    <col min="44" max="44" width="10.7109375" style="67" customWidth="1"/>
    <col min="45" max="45" width="2.7109375" style="67" customWidth="1"/>
    <col min="46" max="46" width="10.7109375" style="67" customWidth="1"/>
    <col min="47" max="47" width="2.7109375" style="67" customWidth="1"/>
    <col min="48" max="48" width="10.7109375" style="67" customWidth="1"/>
    <col min="49" max="49" width="2.7109375" style="67" customWidth="1"/>
    <col min="50" max="50" width="10.7109375" style="67" customWidth="1"/>
    <col min="51" max="51" width="2.7109375" style="67" customWidth="1"/>
    <col min="52" max="52" width="10.7109375" style="67" customWidth="1"/>
    <col min="53" max="53" width="2.7109375" style="67" customWidth="1"/>
    <col min="54" max="54" width="11.85546875" style="67" customWidth="1"/>
    <col min="55" max="55" width="2.7109375" style="67" customWidth="1"/>
    <col min="56" max="56" width="10.7109375" style="67" customWidth="1"/>
    <col min="57" max="57" width="2.7109375" style="67" customWidth="1"/>
    <col min="58" max="58" width="12.5703125" style="67" customWidth="1"/>
    <col min="59" max="59" width="2.7109375" style="67" customWidth="1"/>
    <col min="60" max="60" width="10.7109375" style="67" customWidth="1"/>
    <col min="61" max="61" width="2.7109375" style="67" customWidth="1"/>
    <col min="62" max="62" width="10.7109375" style="67" customWidth="1"/>
    <col min="63" max="63" width="2.7109375" style="67" customWidth="1"/>
    <col min="64" max="64" width="10.7109375" style="67" customWidth="1"/>
    <col min="65" max="65" width="2.7109375" style="67" customWidth="1"/>
    <col min="66" max="66" width="10.7109375" style="67" customWidth="1"/>
    <col min="67" max="67" width="2.7109375" style="67" customWidth="1"/>
    <col min="68" max="68" width="10.7109375" style="67" customWidth="1"/>
    <col min="69" max="69" width="2.7109375" style="67" customWidth="1"/>
    <col min="70" max="70" width="10.7109375" style="67" customWidth="1"/>
    <col min="71" max="71" width="2.7109375" style="67" customWidth="1"/>
    <col min="72" max="72" width="10.7109375" style="67" customWidth="1"/>
    <col min="73" max="73" width="2.7109375" style="67" customWidth="1"/>
    <col min="74" max="74" width="10.7109375" style="67" customWidth="1"/>
    <col min="75" max="75" width="2.7109375" style="67" customWidth="1"/>
    <col min="76" max="76" width="11.85546875" style="67" customWidth="1"/>
    <col min="77" max="77" width="2.7109375" style="67" customWidth="1"/>
    <col min="78" max="78" width="10.7109375" style="67" customWidth="1"/>
    <col min="79" max="79" width="2.7109375" style="67" customWidth="1"/>
    <col min="80" max="80" width="10.7109375" style="67" customWidth="1"/>
    <col min="81" max="81" width="2.7109375" style="67" customWidth="1"/>
    <col min="82" max="82" width="11.5703125" style="67" customWidth="1"/>
    <col min="83" max="83" width="2.7109375" style="67" customWidth="1"/>
    <col min="84" max="84" width="10.7109375" style="67" customWidth="1"/>
    <col min="85" max="85" width="2.7109375" style="67" customWidth="1"/>
    <col min="86" max="86" width="10.7109375" style="67" customWidth="1"/>
    <col min="87" max="87" width="2.7109375" style="67" customWidth="1"/>
    <col min="88" max="88" width="11.7109375" style="67" customWidth="1"/>
    <col min="89" max="89" width="2.7109375" style="67" customWidth="1"/>
    <col min="90" max="90" width="13.85546875" style="67" customWidth="1"/>
    <col min="91" max="91" width="48.140625" style="50" customWidth="1"/>
    <col min="92" max="92" width="3.85546875" style="50" customWidth="1"/>
    <col min="93" max="16384" width="11.42578125" style="14"/>
  </cols>
  <sheetData>
    <row r="1" spans="1:92" s="13" customFormat="1" ht="12" customHeight="1">
      <c r="A1" s="15" t="s">
        <v>249</v>
      </c>
      <c r="B1" s="15"/>
      <c r="D1" s="16"/>
      <c r="E1" s="16"/>
      <c r="F1" s="17"/>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8"/>
      <c r="CN1" s="15"/>
    </row>
    <row r="2" spans="1:92" s="13" customFormat="1" ht="12" customHeight="1">
      <c r="A2" s="89" t="s">
        <v>250</v>
      </c>
      <c r="B2" s="15"/>
      <c r="D2" s="19"/>
      <c r="E2" s="19"/>
      <c r="F2" s="20"/>
      <c r="G2" s="20"/>
      <c r="H2" s="20"/>
      <c r="I2" s="20"/>
      <c r="J2" s="21"/>
      <c r="K2" s="21"/>
      <c r="L2" s="21"/>
      <c r="M2" s="21"/>
      <c r="N2" s="21"/>
      <c r="O2" s="21"/>
      <c r="P2" s="21"/>
      <c r="Q2" s="21"/>
      <c r="R2" s="21"/>
      <c r="S2" s="21"/>
      <c r="T2" s="21"/>
      <c r="U2" s="21"/>
      <c r="V2" s="21"/>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BH2" s="21"/>
      <c r="BI2" s="21"/>
      <c r="BJ2" s="21"/>
      <c r="BK2" s="21"/>
      <c r="BL2" s="21"/>
      <c r="BM2" s="21"/>
      <c r="BN2" s="21"/>
      <c r="BO2" s="21"/>
      <c r="BP2" s="21"/>
      <c r="BQ2" s="21"/>
      <c r="BR2" s="21"/>
      <c r="BS2" s="21"/>
      <c r="BT2" s="21"/>
      <c r="BU2" s="21"/>
      <c r="BV2" s="21"/>
      <c r="BW2" s="21"/>
      <c r="BX2" s="21"/>
      <c r="BY2" s="21"/>
      <c r="BZ2" s="21"/>
      <c r="CA2" s="21"/>
      <c r="CB2" s="21"/>
      <c r="CC2" s="21"/>
      <c r="CD2" s="21"/>
      <c r="CE2" s="21"/>
      <c r="CF2" s="21"/>
      <c r="CG2" s="21"/>
      <c r="CH2" s="21"/>
      <c r="CI2" s="21"/>
      <c r="CJ2" s="21"/>
      <c r="CK2" s="21"/>
      <c r="CL2" s="22"/>
      <c r="CM2" s="18"/>
      <c r="CN2" s="20"/>
    </row>
    <row r="3" spans="1:92" s="13" customFormat="1" ht="6" customHeight="1">
      <c r="A3" s="23"/>
      <c r="B3" s="23"/>
      <c r="C3" s="23"/>
      <c r="D3" s="19"/>
      <c r="E3" s="19"/>
      <c r="F3" s="21"/>
      <c r="G3" s="21"/>
      <c r="H3" s="21"/>
      <c r="I3" s="21"/>
      <c r="J3" s="21"/>
      <c r="K3" s="21"/>
      <c r="L3" s="21"/>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BH3" s="21"/>
      <c r="BI3" s="21"/>
      <c r="BJ3" s="21"/>
      <c r="BK3" s="21"/>
      <c r="BL3" s="21"/>
      <c r="BM3" s="21"/>
      <c r="BN3" s="21"/>
      <c r="BO3" s="21"/>
      <c r="BP3" s="21"/>
      <c r="BQ3" s="21"/>
      <c r="BR3" s="21"/>
      <c r="BS3" s="21"/>
      <c r="BT3" s="21"/>
      <c r="BU3" s="21"/>
      <c r="BV3" s="21"/>
      <c r="BW3" s="21"/>
      <c r="BX3" s="21"/>
      <c r="BY3" s="21"/>
      <c r="BZ3" s="21"/>
      <c r="CA3" s="21"/>
      <c r="CB3" s="21"/>
      <c r="CC3" s="21"/>
      <c r="CD3" s="21"/>
      <c r="CE3" s="21"/>
      <c r="CF3" s="21"/>
      <c r="CG3" s="21"/>
      <c r="CH3" s="21"/>
      <c r="CI3" s="21"/>
      <c r="CJ3" s="21"/>
      <c r="CK3" s="21"/>
      <c r="CL3" s="22"/>
      <c r="CM3" s="18"/>
      <c r="CN3" s="23"/>
    </row>
    <row r="4" spans="1:92" s="13" customFormat="1" ht="12" customHeight="1">
      <c r="A4" s="24" t="s">
        <v>4</v>
      </c>
      <c r="D4" s="19"/>
      <c r="E4" s="19"/>
      <c r="F4" s="21"/>
      <c r="G4" s="21"/>
      <c r="H4" s="21"/>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1"/>
      <c r="AW4" s="21"/>
      <c r="AX4" s="21"/>
      <c r="AY4" s="21"/>
      <c r="AZ4" s="21"/>
      <c r="BA4" s="21"/>
      <c r="BB4" s="21"/>
      <c r="BC4" s="21"/>
      <c r="BD4" s="21"/>
      <c r="BE4" s="21"/>
      <c r="BF4" s="21"/>
      <c r="BG4" s="21"/>
      <c r="BH4" s="21"/>
      <c r="BI4" s="21"/>
      <c r="BJ4" s="21"/>
      <c r="BK4" s="21"/>
      <c r="BL4" s="21"/>
      <c r="BM4" s="21"/>
      <c r="BN4" s="21"/>
      <c r="BO4" s="21"/>
      <c r="BP4" s="21"/>
      <c r="BQ4" s="21"/>
      <c r="BR4" s="21"/>
      <c r="BS4" s="21"/>
      <c r="BT4" s="21"/>
      <c r="BU4" s="21"/>
      <c r="BV4" s="21"/>
      <c r="BW4" s="21"/>
      <c r="BX4" s="21"/>
      <c r="BY4" s="21"/>
      <c r="BZ4" s="21"/>
      <c r="CA4" s="21"/>
      <c r="CB4" s="21"/>
      <c r="CC4" s="21"/>
      <c r="CD4" s="21"/>
      <c r="CE4" s="21"/>
      <c r="CF4" s="21"/>
      <c r="CG4" s="21"/>
      <c r="CH4" s="21"/>
      <c r="CI4" s="21"/>
      <c r="CJ4" s="21"/>
      <c r="CK4" s="21"/>
      <c r="CL4" s="22"/>
      <c r="CM4" s="25"/>
      <c r="CN4" s="26"/>
    </row>
    <row r="5" spans="1:92" s="13" customFormat="1" ht="6" customHeight="1">
      <c r="A5" s="27"/>
      <c r="B5" s="27"/>
      <c r="C5" s="18"/>
      <c r="D5" s="19"/>
      <c r="E5" s="19"/>
      <c r="F5" s="21"/>
      <c r="G5" s="21"/>
      <c r="H5" s="21"/>
      <c r="I5" s="21"/>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c r="AX5" s="21"/>
      <c r="AY5" s="21"/>
      <c r="AZ5" s="21"/>
      <c r="BA5" s="21"/>
      <c r="BB5" s="21"/>
      <c r="BC5" s="21"/>
      <c r="BD5" s="21"/>
      <c r="BE5" s="21"/>
      <c r="BF5" s="21"/>
      <c r="BG5" s="21"/>
      <c r="BH5" s="21"/>
      <c r="BI5" s="21"/>
      <c r="BJ5" s="21"/>
      <c r="BK5" s="21"/>
      <c r="BL5" s="21"/>
      <c r="BM5" s="21"/>
      <c r="BN5" s="21"/>
      <c r="BO5" s="21"/>
      <c r="BP5" s="21"/>
      <c r="BQ5" s="21"/>
      <c r="BR5" s="21"/>
      <c r="BS5" s="21"/>
      <c r="BT5" s="21"/>
      <c r="BU5" s="21"/>
      <c r="BV5" s="21"/>
      <c r="BW5" s="21"/>
      <c r="BX5" s="21"/>
      <c r="BY5" s="21"/>
      <c r="BZ5" s="21"/>
      <c r="CA5" s="21"/>
      <c r="CB5" s="21"/>
      <c r="CC5" s="21"/>
      <c r="CD5" s="21"/>
      <c r="CE5" s="21"/>
      <c r="CF5" s="21"/>
      <c r="CG5" s="21"/>
      <c r="CH5" s="21"/>
      <c r="CI5" s="21"/>
      <c r="CJ5" s="21"/>
      <c r="CK5" s="21"/>
      <c r="CL5" s="28"/>
      <c r="CM5" s="18"/>
      <c r="CN5" s="27"/>
    </row>
    <row r="6" spans="1:92" s="13" customFormat="1" ht="26.45" customHeight="1" thickBot="1">
      <c r="A6" s="150" t="s">
        <v>25</v>
      </c>
      <c r="B6" s="150"/>
      <c r="C6" s="151"/>
      <c r="D6" s="166" t="s">
        <v>28</v>
      </c>
      <c r="E6" s="167"/>
      <c r="F6" s="154" t="s">
        <v>26</v>
      </c>
      <c r="G6" s="155"/>
      <c r="H6" s="155"/>
      <c r="I6" s="155"/>
      <c r="J6" s="155"/>
      <c r="K6" s="155"/>
      <c r="L6" s="155"/>
      <c r="M6" s="155"/>
      <c r="N6" s="155"/>
      <c r="O6" s="155"/>
      <c r="P6" s="155"/>
      <c r="Q6" s="155"/>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c r="BM6" s="155"/>
      <c r="BN6" s="155"/>
      <c r="BO6" s="155"/>
      <c r="BP6" s="155"/>
      <c r="BQ6" s="155"/>
      <c r="BR6" s="155"/>
      <c r="BS6" s="155"/>
      <c r="BT6" s="155"/>
      <c r="BU6" s="155"/>
      <c r="BV6" s="155"/>
      <c r="BW6" s="155"/>
      <c r="BX6" s="155"/>
      <c r="BY6" s="155"/>
      <c r="BZ6" s="155"/>
      <c r="CA6" s="155"/>
      <c r="CB6" s="155"/>
      <c r="CC6" s="155"/>
      <c r="CD6" s="155"/>
      <c r="CE6" s="155"/>
      <c r="CF6" s="155"/>
      <c r="CG6" s="155"/>
      <c r="CH6" s="155"/>
      <c r="CI6" s="155"/>
      <c r="CJ6" s="155"/>
      <c r="CK6" s="95"/>
      <c r="CL6" s="156" t="s">
        <v>27</v>
      </c>
      <c r="CM6" s="157"/>
      <c r="CN6" s="157"/>
    </row>
    <row r="7" spans="1:92" s="29" customFormat="1" ht="151.5" customHeight="1" thickBot="1">
      <c r="A7" s="150"/>
      <c r="B7" s="150"/>
      <c r="C7" s="151"/>
      <c r="D7" s="168"/>
      <c r="E7" s="169"/>
      <c r="F7" s="141" t="s">
        <v>29</v>
      </c>
      <c r="G7" s="142"/>
      <c r="H7" s="141" t="s">
        <v>30</v>
      </c>
      <c r="I7" s="142"/>
      <c r="J7" s="141" t="s">
        <v>31</v>
      </c>
      <c r="K7" s="142"/>
      <c r="L7" s="141" t="s">
        <v>32</v>
      </c>
      <c r="M7" s="142"/>
      <c r="N7" s="141" t="s">
        <v>33</v>
      </c>
      <c r="O7" s="142"/>
      <c r="P7" s="141" t="s">
        <v>34</v>
      </c>
      <c r="Q7" s="142"/>
      <c r="R7" s="141" t="s">
        <v>35</v>
      </c>
      <c r="S7" s="142"/>
      <c r="T7" s="141" t="s">
        <v>36</v>
      </c>
      <c r="U7" s="142"/>
      <c r="V7" s="141" t="s">
        <v>37</v>
      </c>
      <c r="W7" s="142"/>
      <c r="X7" s="141" t="s">
        <v>38</v>
      </c>
      <c r="Y7" s="142"/>
      <c r="Z7" s="141" t="s">
        <v>39</v>
      </c>
      <c r="AA7" s="142"/>
      <c r="AB7" s="141" t="s">
        <v>40</v>
      </c>
      <c r="AC7" s="142"/>
      <c r="AD7" s="141" t="s">
        <v>41</v>
      </c>
      <c r="AE7" s="142"/>
      <c r="AF7" s="141" t="s">
        <v>42</v>
      </c>
      <c r="AG7" s="142"/>
      <c r="AH7" s="141" t="s">
        <v>43</v>
      </c>
      <c r="AI7" s="142"/>
      <c r="AJ7" s="141" t="s">
        <v>44</v>
      </c>
      <c r="AK7" s="142"/>
      <c r="AL7" s="141" t="s">
        <v>45</v>
      </c>
      <c r="AM7" s="142"/>
      <c r="AN7" s="141" t="s">
        <v>46</v>
      </c>
      <c r="AO7" s="142"/>
      <c r="AP7" s="141" t="s">
        <v>47</v>
      </c>
      <c r="AQ7" s="142"/>
      <c r="AR7" s="141" t="s">
        <v>48</v>
      </c>
      <c r="AS7" s="142"/>
      <c r="AT7" s="141" t="s">
        <v>49</v>
      </c>
      <c r="AU7" s="142"/>
      <c r="AV7" s="141" t="s">
        <v>50</v>
      </c>
      <c r="AW7" s="142"/>
      <c r="AX7" s="141" t="s">
        <v>51</v>
      </c>
      <c r="AY7" s="142"/>
      <c r="AZ7" s="141" t="s">
        <v>52</v>
      </c>
      <c r="BA7" s="142"/>
      <c r="BB7" s="141" t="s">
        <v>53</v>
      </c>
      <c r="BC7" s="142"/>
      <c r="BD7" s="141" t="s">
        <v>54</v>
      </c>
      <c r="BE7" s="142"/>
      <c r="BF7" s="141" t="s">
        <v>55</v>
      </c>
      <c r="BG7" s="142"/>
      <c r="BH7" s="141" t="s">
        <v>56</v>
      </c>
      <c r="BI7" s="142"/>
      <c r="BJ7" s="141" t="s">
        <v>57</v>
      </c>
      <c r="BK7" s="142"/>
      <c r="BL7" s="141" t="s">
        <v>58</v>
      </c>
      <c r="BM7" s="142"/>
      <c r="BN7" s="141" t="s">
        <v>59</v>
      </c>
      <c r="BO7" s="142"/>
      <c r="BP7" s="141" t="s">
        <v>60</v>
      </c>
      <c r="BQ7" s="142"/>
      <c r="BR7" s="141" t="s">
        <v>61</v>
      </c>
      <c r="BS7" s="142"/>
      <c r="BT7" s="141" t="s">
        <v>62</v>
      </c>
      <c r="BU7" s="142"/>
      <c r="BV7" s="141" t="s">
        <v>63</v>
      </c>
      <c r="BW7" s="142"/>
      <c r="BX7" s="141" t="s">
        <v>64</v>
      </c>
      <c r="BY7" s="142"/>
      <c r="BZ7" s="141" t="s">
        <v>65</v>
      </c>
      <c r="CA7" s="142"/>
      <c r="CB7" s="141" t="s">
        <v>66</v>
      </c>
      <c r="CC7" s="142"/>
      <c r="CD7" s="141" t="s">
        <v>67</v>
      </c>
      <c r="CE7" s="142"/>
      <c r="CF7" s="141" t="s">
        <v>68</v>
      </c>
      <c r="CG7" s="142"/>
      <c r="CH7" s="141" t="s">
        <v>69</v>
      </c>
      <c r="CI7" s="142"/>
      <c r="CJ7" s="141" t="s">
        <v>70</v>
      </c>
      <c r="CK7" s="142"/>
      <c r="CL7" s="156"/>
      <c r="CM7" s="157"/>
      <c r="CN7" s="157"/>
    </row>
    <row r="8" spans="1:92" s="29" customFormat="1" ht="15" customHeight="1" thickBot="1">
      <c r="A8" s="150"/>
      <c r="B8" s="150"/>
      <c r="C8" s="151"/>
      <c r="D8" s="170">
        <v>1</v>
      </c>
      <c r="E8" s="171"/>
      <c r="F8" s="143" t="s">
        <v>71</v>
      </c>
      <c r="G8" s="144"/>
      <c r="H8" s="143" t="s">
        <v>72</v>
      </c>
      <c r="I8" s="144"/>
      <c r="J8" s="143" t="s">
        <v>73</v>
      </c>
      <c r="K8" s="144"/>
      <c r="L8" s="143" t="s">
        <v>74</v>
      </c>
      <c r="M8" s="144"/>
      <c r="N8" s="143" t="s">
        <v>75</v>
      </c>
      <c r="O8" s="144"/>
      <c r="P8" s="143" t="s">
        <v>76</v>
      </c>
      <c r="Q8" s="144"/>
      <c r="R8" s="143" t="s">
        <v>77</v>
      </c>
      <c r="S8" s="144"/>
      <c r="T8" s="143" t="s">
        <v>78</v>
      </c>
      <c r="U8" s="144"/>
      <c r="V8" s="143" t="s">
        <v>79</v>
      </c>
      <c r="W8" s="144"/>
      <c r="X8" s="143" t="s">
        <v>80</v>
      </c>
      <c r="Y8" s="144"/>
      <c r="Z8" s="143" t="s">
        <v>81</v>
      </c>
      <c r="AA8" s="144"/>
      <c r="AB8" s="143" t="s">
        <v>82</v>
      </c>
      <c r="AC8" s="144"/>
      <c r="AD8" s="143" t="s">
        <v>83</v>
      </c>
      <c r="AE8" s="144"/>
      <c r="AF8" s="143" t="s">
        <v>84</v>
      </c>
      <c r="AG8" s="144"/>
      <c r="AH8" s="143" t="s">
        <v>85</v>
      </c>
      <c r="AI8" s="144"/>
      <c r="AJ8" s="143" t="s">
        <v>86</v>
      </c>
      <c r="AK8" s="144"/>
      <c r="AL8" s="143" t="s">
        <v>87</v>
      </c>
      <c r="AM8" s="144"/>
      <c r="AN8" s="143" t="s">
        <v>88</v>
      </c>
      <c r="AO8" s="144"/>
      <c r="AP8" s="143" t="s">
        <v>89</v>
      </c>
      <c r="AQ8" s="144"/>
      <c r="AR8" s="143" t="s">
        <v>90</v>
      </c>
      <c r="AS8" s="144"/>
      <c r="AT8" s="143" t="s">
        <v>91</v>
      </c>
      <c r="AU8" s="144"/>
      <c r="AV8" s="143" t="s">
        <v>92</v>
      </c>
      <c r="AW8" s="144"/>
      <c r="AX8" s="143" t="s">
        <v>93</v>
      </c>
      <c r="AY8" s="144"/>
      <c r="AZ8" s="143" t="s">
        <v>94</v>
      </c>
      <c r="BA8" s="144"/>
      <c r="BB8" s="143" t="s">
        <v>95</v>
      </c>
      <c r="BC8" s="144"/>
      <c r="BD8" s="143" t="s">
        <v>96</v>
      </c>
      <c r="BE8" s="144"/>
      <c r="BF8" s="143" t="s">
        <v>97</v>
      </c>
      <c r="BG8" s="144"/>
      <c r="BH8" s="143" t="s">
        <v>98</v>
      </c>
      <c r="BI8" s="144"/>
      <c r="BJ8" s="143" t="s">
        <v>99</v>
      </c>
      <c r="BK8" s="144"/>
      <c r="BL8" s="143" t="s">
        <v>100</v>
      </c>
      <c r="BM8" s="144"/>
      <c r="BN8" s="143" t="s">
        <v>101</v>
      </c>
      <c r="BO8" s="144"/>
      <c r="BP8" s="143" t="s">
        <v>102</v>
      </c>
      <c r="BQ8" s="144"/>
      <c r="BR8" s="143" t="s">
        <v>103</v>
      </c>
      <c r="BS8" s="144"/>
      <c r="BT8" s="143" t="s">
        <v>104</v>
      </c>
      <c r="BU8" s="144"/>
      <c r="BV8" s="143" t="s">
        <v>105</v>
      </c>
      <c r="BW8" s="144"/>
      <c r="BX8" s="143" t="s">
        <v>106</v>
      </c>
      <c r="BY8" s="144"/>
      <c r="BZ8" s="143" t="s">
        <v>107</v>
      </c>
      <c r="CA8" s="144"/>
      <c r="CB8" s="143" t="s">
        <v>108</v>
      </c>
      <c r="CC8" s="144"/>
      <c r="CD8" s="143" t="s">
        <v>109</v>
      </c>
      <c r="CE8" s="144"/>
      <c r="CF8" s="143" t="s">
        <v>110</v>
      </c>
      <c r="CG8" s="144"/>
      <c r="CH8" s="143" t="s">
        <v>111</v>
      </c>
      <c r="CI8" s="144"/>
      <c r="CJ8" s="143" t="s">
        <v>112</v>
      </c>
      <c r="CK8" s="144"/>
      <c r="CL8" s="156"/>
      <c r="CM8" s="157"/>
      <c r="CN8" s="157"/>
    </row>
    <row r="9" spans="1:92" s="29" customFormat="1" ht="15" customHeight="1" thickBot="1">
      <c r="A9" s="152"/>
      <c r="B9" s="152"/>
      <c r="C9" s="153"/>
      <c r="D9" s="172"/>
      <c r="E9" s="173"/>
      <c r="F9" s="143">
        <v>2</v>
      </c>
      <c r="G9" s="144"/>
      <c r="H9" s="143">
        <v>3</v>
      </c>
      <c r="I9" s="144"/>
      <c r="J9" s="143" t="s">
        <v>113</v>
      </c>
      <c r="K9" s="144"/>
      <c r="L9" s="143">
        <v>5</v>
      </c>
      <c r="M9" s="144"/>
      <c r="N9" s="143">
        <v>6</v>
      </c>
      <c r="O9" s="144"/>
      <c r="P9" s="143">
        <v>7</v>
      </c>
      <c r="Q9" s="144"/>
      <c r="R9" s="143">
        <v>8</v>
      </c>
      <c r="S9" s="144"/>
      <c r="T9" s="143">
        <v>9</v>
      </c>
      <c r="U9" s="144"/>
      <c r="V9" s="143">
        <v>10</v>
      </c>
      <c r="W9" s="144"/>
      <c r="X9" s="143">
        <v>11</v>
      </c>
      <c r="Y9" s="144"/>
      <c r="Z9" s="143">
        <v>12</v>
      </c>
      <c r="AA9" s="144"/>
      <c r="AB9" s="143">
        <v>13</v>
      </c>
      <c r="AC9" s="144"/>
      <c r="AD9" s="143">
        <v>14</v>
      </c>
      <c r="AE9" s="144"/>
      <c r="AF9" s="143">
        <v>15</v>
      </c>
      <c r="AG9" s="144"/>
      <c r="AH9" s="143">
        <v>16</v>
      </c>
      <c r="AI9" s="144"/>
      <c r="AJ9" s="143">
        <v>17</v>
      </c>
      <c r="AK9" s="144"/>
      <c r="AL9" s="143">
        <v>18</v>
      </c>
      <c r="AM9" s="144"/>
      <c r="AN9" s="143" t="s">
        <v>114</v>
      </c>
      <c r="AO9" s="144"/>
      <c r="AP9" s="143">
        <v>20</v>
      </c>
      <c r="AQ9" s="144"/>
      <c r="AR9" s="143">
        <v>21</v>
      </c>
      <c r="AS9" s="144"/>
      <c r="AT9" s="143">
        <v>22</v>
      </c>
      <c r="AU9" s="144"/>
      <c r="AV9" s="143">
        <v>23</v>
      </c>
      <c r="AW9" s="144"/>
      <c r="AX9" s="143">
        <v>24</v>
      </c>
      <c r="AY9" s="144"/>
      <c r="AZ9" s="143">
        <v>25</v>
      </c>
      <c r="BA9" s="144"/>
      <c r="BB9" s="143">
        <v>26</v>
      </c>
      <c r="BC9" s="144"/>
      <c r="BD9" s="143">
        <v>27</v>
      </c>
      <c r="BE9" s="144"/>
      <c r="BF9" s="143">
        <v>28</v>
      </c>
      <c r="BG9" s="144"/>
      <c r="BH9" s="143">
        <v>29</v>
      </c>
      <c r="BI9" s="144"/>
      <c r="BJ9" s="143">
        <v>30</v>
      </c>
      <c r="BK9" s="144"/>
      <c r="BL9" s="143" t="s">
        <v>115</v>
      </c>
      <c r="BM9" s="144"/>
      <c r="BN9" s="143">
        <v>32</v>
      </c>
      <c r="BO9" s="144"/>
      <c r="BP9" s="143">
        <v>33</v>
      </c>
      <c r="BQ9" s="144"/>
      <c r="BR9" s="143">
        <v>34</v>
      </c>
      <c r="BS9" s="144"/>
      <c r="BT9" s="143">
        <v>35</v>
      </c>
      <c r="BU9" s="144"/>
      <c r="BV9" s="143">
        <v>36</v>
      </c>
      <c r="BW9" s="144"/>
      <c r="BX9" s="143">
        <v>37</v>
      </c>
      <c r="BY9" s="144"/>
      <c r="BZ9" s="143">
        <v>38</v>
      </c>
      <c r="CA9" s="144"/>
      <c r="CB9" s="143">
        <v>39</v>
      </c>
      <c r="CC9" s="144"/>
      <c r="CD9" s="143">
        <v>40</v>
      </c>
      <c r="CE9" s="144"/>
      <c r="CF9" s="143">
        <v>41</v>
      </c>
      <c r="CG9" s="144"/>
      <c r="CH9" s="143">
        <v>42</v>
      </c>
      <c r="CI9" s="144"/>
      <c r="CJ9" s="143">
        <v>43</v>
      </c>
      <c r="CK9" s="144"/>
      <c r="CL9" s="158"/>
      <c r="CM9" s="159"/>
      <c r="CN9" s="159"/>
    </row>
    <row r="10" spans="1:92" s="34" customFormat="1" ht="32.25" customHeight="1" thickBot="1">
      <c r="A10" s="30"/>
      <c r="B10" s="30" t="s">
        <v>116</v>
      </c>
      <c r="C10" s="30" t="s">
        <v>117</v>
      </c>
      <c r="D10" s="31">
        <v>10930.33</v>
      </c>
      <c r="E10" s="31"/>
      <c r="F10" s="31">
        <v>375.98999999999995</v>
      </c>
      <c r="G10" s="31"/>
      <c r="H10" s="31">
        <v>4.3900000000000006</v>
      </c>
      <c r="I10" s="31"/>
      <c r="J10" s="31">
        <v>3274.0600000000004</v>
      </c>
      <c r="K10" s="31"/>
      <c r="L10" s="31">
        <v>18.43</v>
      </c>
      <c r="M10" s="31"/>
      <c r="N10" s="31">
        <v>6.9300000000000006</v>
      </c>
      <c r="O10" s="31"/>
      <c r="P10" s="31">
        <v>1630.64</v>
      </c>
      <c r="Q10" s="31"/>
      <c r="R10" s="31">
        <v>8.41</v>
      </c>
      <c r="S10" s="31"/>
      <c r="T10" s="31">
        <v>314.67</v>
      </c>
      <c r="U10" s="31"/>
      <c r="V10" s="31">
        <v>3.2800000000000002</v>
      </c>
      <c r="W10" s="31"/>
      <c r="X10" s="31">
        <v>354</v>
      </c>
      <c r="Y10" s="31"/>
      <c r="Z10" s="31">
        <v>83.44</v>
      </c>
      <c r="AA10" s="31"/>
      <c r="AB10" s="31">
        <v>1</v>
      </c>
      <c r="AC10" s="31"/>
      <c r="AD10" s="31">
        <v>47.76</v>
      </c>
      <c r="AE10" s="31"/>
      <c r="AF10" s="31">
        <v>453.4</v>
      </c>
      <c r="AG10" s="31"/>
      <c r="AH10" s="31">
        <v>333.30999999999995</v>
      </c>
      <c r="AI10" s="31"/>
      <c r="AJ10" s="31">
        <v>18.790000000000003</v>
      </c>
      <c r="AK10" s="31"/>
      <c r="AL10" s="31">
        <v>2292.7599999999998</v>
      </c>
      <c r="AM10" s="31"/>
      <c r="AN10" s="31">
        <v>3555.7799999999993</v>
      </c>
      <c r="AO10" s="31"/>
      <c r="AP10" s="31">
        <v>1089.57</v>
      </c>
      <c r="AQ10" s="31"/>
      <c r="AR10" s="31">
        <v>463.93</v>
      </c>
      <c r="AS10" s="31"/>
      <c r="AT10" s="31">
        <v>2001.37</v>
      </c>
      <c r="AU10" s="31"/>
      <c r="AV10" s="31">
        <v>0.90999999999999992</v>
      </c>
      <c r="AW10" s="31"/>
      <c r="AX10" s="31">
        <v>255.8</v>
      </c>
      <c r="AY10" s="31"/>
      <c r="AZ10" s="31">
        <v>236.66</v>
      </c>
      <c r="BA10" s="31"/>
      <c r="BB10" s="31">
        <v>6.66</v>
      </c>
      <c r="BC10" s="31"/>
      <c r="BD10" s="31">
        <v>0.16</v>
      </c>
      <c r="BE10" s="31"/>
      <c r="BF10" s="31">
        <v>0.3</v>
      </c>
      <c r="BG10" s="31"/>
      <c r="BH10" s="31">
        <v>0</v>
      </c>
      <c r="BI10" s="31"/>
      <c r="BJ10" s="31">
        <v>0</v>
      </c>
      <c r="BK10" s="31"/>
      <c r="BL10" s="31">
        <v>320.64999999999998</v>
      </c>
      <c r="BM10" s="31"/>
      <c r="BN10" s="31">
        <v>36.950000000000003</v>
      </c>
      <c r="BO10" s="31"/>
      <c r="BP10" s="31">
        <v>196.42000000000002</v>
      </c>
      <c r="BQ10" s="31"/>
      <c r="BR10" s="31">
        <v>74.419999999999987</v>
      </c>
      <c r="BS10" s="31"/>
      <c r="BT10" s="31">
        <v>12.860000000000001</v>
      </c>
      <c r="BU10" s="31"/>
      <c r="BV10" s="31">
        <v>112.76000000000002</v>
      </c>
      <c r="BW10" s="31"/>
      <c r="BX10" s="31">
        <v>300.18</v>
      </c>
      <c r="BY10" s="31"/>
      <c r="BZ10" s="31">
        <v>122.28999999999999</v>
      </c>
      <c r="CA10" s="31"/>
      <c r="CB10" s="31">
        <v>1.18</v>
      </c>
      <c r="CC10" s="31"/>
      <c r="CD10" s="31">
        <v>26.069999999999997</v>
      </c>
      <c r="CE10" s="31"/>
      <c r="CF10" s="31">
        <v>44.64</v>
      </c>
      <c r="CG10" s="31"/>
      <c r="CH10" s="31">
        <v>0</v>
      </c>
      <c r="CI10" s="31"/>
      <c r="CJ10" s="31">
        <v>0</v>
      </c>
      <c r="CK10" s="96"/>
      <c r="CL10" s="32" t="s">
        <v>118</v>
      </c>
      <c r="CM10" s="33" t="s">
        <v>119</v>
      </c>
      <c r="CN10" s="32"/>
    </row>
    <row r="11" spans="1:92" s="34" customFormat="1" ht="23.25" customHeight="1">
      <c r="A11" s="160" t="s">
        <v>120</v>
      </c>
      <c r="B11" s="35" t="s">
        <v>121</v>
      </c>
      <c r="C11" s="36" t="s">
        <v>122</v>
      </c>
      <c r="D11" s="31">
        <v>3258.6199999999994</v>
      </c>
      <c r="E11" s="31"/>
      <c r="F11" s="31">
        <v>21.33</v>
      </c>
      <c r="G11" s="31"/>
      <c r="H11" s="31">
        <v>4.3900000000000006</v>
      </c>
      <c r="I11" s="31"/>
      <c r="J11" s="31">
        <v>578.23</v>
      </c>
      <c r="K11" s="31"/>
      <c r="L11" s="31">
        <v>18.43</v>
      </c>
      <c r="M11" s="31"/>
      <c r="N11" s="31">
        <v>6.82</v>
      </c>
      <c r="O11" s="31"/>
      <c r="P11" s="31">
        <v>38.82</v>
      </c>
      <c r="Q11" s="31"/>
      <c r="R11" s="31">
        <v>4.13</v>
      </c>
      <c r="S11" s="31"/>
      <c r="T11" s="31">
        <v>13.500000000000002</v>
      </c>
      <c r="U11" s="31"/>
      <c r="V11" s="31">
        <v>3.2800000000000002</v>
      </c>
      <c r="W11" s="31"/>
      <c r="X11" s="31">
        <v>84.12</v>
      </c>
      <c r="Y11" s="31"/>
      <c r="Z11" s="31">
        <v>32.11</v>
      </c>
      <c r="AA11" s="31"/>
      <c r="AB11" s="31">
        <v>1</v>
      </c>
      <c r="AC11" s="31"/>
      <c r="AD11" s="31">
        <v>2.29</v>
      </c>
      <c r="AE11" s="31"/>
      <c r="AF11" s="31">
        <v>25.460000000000004</v>
      </c>
      <c r="AG11" s="31"/>
      <c r="AH11" s="31">
        <v>331.28</v>
      </c>
      <c r="AI11" s="31"/>
      <c r="AJ11" s="31">
        <v>16.990000000000002</v>
      </c>
      <c r="AK11" s="31"/>
      <c r="AL11" s="31">
        <v>7.1199999999999992</v>
      </c>
      <c r="AM11" s="31"/>
      <c r="AN11" s="31">
        <v>1965.3899999999994</v>
      </c>
      <c r="AO11" s="31"/>
      <c r="AP11" s="31">
        <v>78.970000000000013</v>
      </c>
      <c r="AQ11" s="31"/>
      <c r="AR11" s="31">
        <v>356.48</v>
      </c>
      <c r="AS11" s="31"/>
      <c r="AT11" s="31">
        <v>1529.2299999999998</v>
      </c>
      <c r="AU11" s="31"/>
      <c r="AV11" s="31">
        <v>0.71</v>
      </c>
      <c r="AW11" s="31"/>
      <c r="AX11" s="31">
        <v>41.290000000000006</v>
      </c>
      <c r="AY11" s="31"/>
      <c r="AZ11" s="31">
        <v>27.15</v>
      </c>
      <c r="BA11" s="31"/>
      <c r="BB11" s="31">
        <v>6.3</v>
      </c>
      <c r="BC11" s="31"/>
      <c r="BD11" s="31">
        <v>0</v>
      </c>
      <c r="BE11" s="31"/>
      <c r="BF11" s="31">
        <v>0.06</v>
      </c>
      <c r="BG11" s="31"/>
      <c r="BH11" s="31">
        <v>0</v>
      </c>
      <c r="BI11" s="31"/>
      <c r="BJ11" s="31">
        <v>0</v>
      </c>
      <c r="BK11" s="31"/>
      <c r="BL11" s="31">
        <v>141.13</v>
      </c>
      <c r="BM11" s="31"/>
      <c r="BN11" s="31">
        <v>29.330000000000002</v>
      </c>
      <c r="BO11" s="31"/>
      <c r="BP11" s="31">
        <v>63.870000000000005</v>
      </c>
      <c r="BQ11" s="31"/>
      <c r="BR11" s="31">
        <v>44.109999999999992</v>
      </c>
      <c r="BS11" s="31"/>
      <c r="BT11" s="31">
        <v>3.8200000000000003</v>
      </c>
      <c r="BU11" s="31"/>
      <c r="BV11" s="31">
        <v>90.840000000000018</v>
      </c>
      <c r="BW11" s="31"/>
      <c r="BX11" s="31">
        <v>256.94</v>
      </c>
      <c r="BY11" s="31"/>
      <c r="BZ11" s="31">
        <v>61.86</v>
      </c>
      <c r="CA11" s="31"/>
      <c r="CB11" s="31">
        <v>1.01</v>
      </c>
      <c r="CC11" s="31"/>
      <c r="CD11" s="31">
        <v>18.619999999999997</v>
      </c>
      <c r="CE11" s="31"/>
      <c r="CF11" s="31">
        <v>36.96</v>
      </c>
      <c r="CG11" s="31"/>
      <c r="CH11" s="31">
        <v>0</v>
      </c>
      <c r="CI11" s="31"/>
      <c r="CJ11" s="31">
        <v>0</v>
      </c>
      <c r="CK11" s="96"/>
      <c r="CL11" s="37" t="s">
        <v>122</v>
      </c>
      <c r="CM11" s="38" t="s">
        <v>121</v>
      </c>
      <c r="CN11" s="163" t="s">
        <v>123</v>
      </c>
    </row>
    <row r="12" spans="1:92" s="13" customFormat="1" ht="23.25" customHeight="1">
      <c r="A12" s="161"/>
      <c r="B12" s="39" t="s">
        <v>124</v>
      </c>
      <c r="C12" s="40" t="s">
        <v>125</v>
      </c>
      <c r="D12" s="41">
        <v>56.599999999999994</v>
      </c>
      <c r="E12" s="41"/>
      <c r="F12" s="41">
        <v>0</v>
      </c>
      <c r="G12" s="41"/>
      <c r="H12" s="41">
        <v>0.11</v>
      </c>
      <c r="I12" s="41"/>
      <c r="J12" s="41">
        <v>41.05</v>
      </c>
      <c r="K12" s="41"/>
      <c r="L12" s="41">
        <v>0.98</v>
      </c>
      <c r="M12" s="41"/>
      <c r="N12" s="41">
        <v>0.72</v>
      </c>
      <c r="O12" s="41"/>
      <c r="P12" s="41">
        <v>2.85</v>
      </c>
      <c r="Q12" s="41"/>
      <c r="R12" s="41">
        <v>1.49</v>
      </c>
      <c r="S12" s="41"/>
      <c r="T12" s="41">
        <v>2.23</v>
      </c>
      <c r="U12" s="41"/>
      <c r="V12" s="41">
        <v>0.79</v>
      </c>
      <c r="W12" s="41"/>
      <c r="X12" s="41">
        <v>19.86</v>
      </c>
      <c r="Y12" s="41"/>
      <c r="Z12" s="41">
        <v>5.82</v>
      </c>
      <c r="AA12" s="41"/>
      <c r="AB12" s="41">
        <v>0.09</v>
      </c>
      <c r="AC12" s="41"/>
      <c r="AD12" s="41">
        <v>0.15</v>
      </c>
      <c r="AE12" s="41"/>
      <c r="AF12" s="41">
        <v>5.1800000000000006</v>
      </c>
      <c r="AG12" s="41"/>
      <c r="AH12" s="41">
        <v>0.24</v>
      </c>
      <c r="AI12" s="41"/>
      <c r="AJ12" s="41">
        <v>0.65</v>
      </c>
      <c r="AK12" s="41"/>
      <c r="AL12" s="41">
        <v>1.33</v>
      </c>
      <c r="AM12" s="41"/>
      <c r="AN12" s="41">
        <v>0</v>
      </c>
      <c r="AO12" s="41"/>
      <c r="AP12" s="41">
        <v>0</v>
      </c>
      <c r="AQ12" s="41"/>
      <c r="AR12" s="41">
        <v>0</v>
      </c>
      <c r="AS12" s="41"/>
      <c r="AT12" s="41">
        <v>0</v>
      </c>
      <c r="AU12" s="41"/>
      <c r="AV12" s="41">
        <v>0</v>
      </c>
      <c r="AW12" s="41"/>
      <c r="AX12" s="41">
        <v>0.15</v>
      </c>
      <c r="AY12" s="41"/>
      <c r="AZ12" s="41">
        <v>4.32</v>
      </c>
      <c r="BA12" s="41"/>
      <c r="BB12" s="41">
        <v>0</v>
      </c>
      <c r="BC12" s="41"/>
      <c r="BD12" s="41">
        <v>0</v>
      </c>
      <c r="BE12" s="41"/>
      <c r="BF12" s="41">
        <v>0</v>
      </c>
      <c r="BG12" s="41"/>
      <c r="BH12" s="41">
        <v>0</v>
      </c>
      <c r="BI12" s="41"/>
      <c r="BJ12" s="41">
        <v>0</v>
      </c>
      <c r="BK12" s="41"/>
      <c r="BL12" s="41">
        <v>4.75</v>
      </c>
      <c r="BM12" s="41"/>
      <c r="BN12" s="41">
        <v>0</v>
      </c>
      <c r="BO12" s="41"/>
      <c r="BP12" s="41">
        <v>4.45</v>
      </c>
      <c r="BQ12" s="41"/>
      <c r="BR12" s="41">
        <v>0</v>
      </c>
      <c r="BS12" s="41"/>
      <c r="BT12" s="41">
        <v>0.3</v>
      </c>
      <c r="BU12" s="41"/>
      <c r="BV12" s="41">
        <v>0.01</v>
      </c>
      <c r="BW12" s="41"/>
      <c r="BX12" s="41">
        <v>4.8800000000000008</v>
      </c>
      <c r="BY12" s="41"/>
      <c r="BZ12" s="41">
        <v>0</v>
      </c>
      <c r="CA12" s="41"/>
      <c r="CB12" s="41">
        <v>0</v>
      </c>
      <c r="CC12" s="41"/>
      <c r="CD12" s="41">
        <v>0</v>
      </c>
      <c r="CE12" s="41"/>
      <c r="CF12" s="41">
        <v>0</v>
      </c>
      <c r="CG12" s="41"/>
      <c r="CH12" s="41">
        <v>0</v>
      </c>
      <c r="CI12" s="41"/>
      <c r="CJ12" s="41">
        <v>0</v>
      </c>
      <c r="CK12" s="97"/>
      <c r="CL12" s="42" t="s">
        <v>125</v>
      </c>
      <c r="CM12" s="43" t="s">
        <v>126</v>
      </c>
      <c r="CN12" s="164"/>
    </row>
    <row r="13" spans="1:92" s="44" customFormat="1" ht="23.25" customHeight="1">
      <c r="A13" s="161"/>
      <c r="B13" s="39" t="s">
        <v>127</v>
      </c>
      <c r="C13" s="40" t="s">
        <v>128</v>
      </c>
      <c r="D13" s="41">
        <v>678.56999999999994</v>
      </c>
      <c r="E13" s="41"/>
      <c r="F13" s="41">
        <v>0</v>
      </c>
      <c r="G13" s="41"/>
      <c r="H13" s="41">
        <v>1.44</v>
      </c>
      <c r="I13" s="41"/>
      <c r="J13" s="41">
        <v>48.78</v>
      </c>
      <c r="K13" s="41"/>
      <c r="L13" s="41">
        <v>6.53</v>
      </c>
      <c r="M13" s="41"/>
      <c r="N13" s="41">
        <v>2.58</v>
      </c>
      <c r="O13" s="41"/>
      <c r="P13" s="41">
        <v>7.87</v>
      </c>
      <c r="Q13" s="41"/>
      <c r="R13" s="41">
        <v>0.13</v>
      </c>
      <c r="S13" s="41"/>
      <c r="T13" s="41">
        <v>4.04</v>
      </c>
      <c r="U13" s="41"/>
      <c r="V13" s="41">
        <v>0.64</v>
      </c>
      <c r="W13" s="41"/>
      <c r="X13" s="41">
        <v>7.0699999999999994</v>
      </c>
      <c r="Y13" s="41"/>
      <c r="Z13" s="41">
        <v>2.39</v>
      </c>
      <c r="AA13" s="41"/>
      <c r="AB13" s="41">
        <v>0.17</v>
      </c>
      <c r="AC13" s="41"/>
      <c r="AD13" s="41">
        <v>0.33</v>
      </c>
      <c r="AE13" s="41"/>
      <c r="AF13" s="41">
        <v>14.88</v>
      </c>
      <c r="AG13" s="41"/>
      <c r="AH13" s="41">
        <v>0.62</v>
      </c>
      <c r="AI13" s="41"/>
      <c r="AJ13" s="41">
        <v>1.53</v>
      </c>
      <c r="AK13" s="41"/>
      <c r="AL13" s="41">
        <v>0.44</v>
      </c>
      <c r="AM13" s="41"/>
      <c r="AN13" s="41">
        <v>589.13</v>
      </c>
      <c r="AO13" s="41"/>
      <c r="AP13" s="41">
        <v>78.63</v>
      </c>
      <c r="AQ13" s="41"/>
      <c r="AR13" s="41">
        <v>215.85</v>
      </c>
      <c r="AS13" s="41"/>
      <c r="AT13" s="41">
        <v>294.49</v>
      </c>
      <c r="AU13" s="41"/>
      <c r="AV13" s="41">
        <v>0.16</v>
      </c>
      <c r="AW13" s="41"/>
      <c r="AX13" s="41">
        <v>28.62</v>
      </c>
      <c r="AY13" s="41"/>
      <c r="AZ13" s="41">
        <v>1.1599999999999999</v>
      </c>
      <c r="BA13" s="41"/>
      <c r="BB13" s="41">
        <v>0</v>
      </c>
      <c r="BC13" s="41"/>
      <c r="BD13" s="41">
        <v>0</v>
      </c>
      <c r="BE13" s="41"/>
      <c r="BF13" s="41">
        <v>0</v>
      </c>
      <c r="BG13" s="41"/>
      <c r="BH13" s="41">
        <v>0</v>
      </c>
      <c r="BI13" s="41"/>
      <c r="BJ13" s="41">
        <v>0</v>
      </c>
      <c r="BK13" s="41"/>
      <c r="BL13" s="41">
        <v>4.0699999999999994</v>
      </c>
      <c r="BM13" s="41"/>
      <c r="BN13" s="41">
        <v>0</v>
      </c>
      <c r="BO13" s="41"/>
      <c r="BP13" s="41">
        <v>4.0199999999999996</v>
      </c>
      <c r="BQ13" s="41"/>
      <c r="BR13" s="41">
        <v>0</v>
      </c>
      <c r="BS13" s="41"/>
      <c r="BT13" s="41">
        <v>0.05</v>
      </c>
      <c r="BU13" s="41"/>
      <c r="BV13" s="41">
        <v>4.1900000000000004</v>
      </c>
      <c r="BW13" s="41"/>
      <c r="BX13" s="41">
        <v>0.37</v>
      </c>
      <c r="BY13" s="41"/>
      <c r="BZ13" s="41">
        <v>0</v>
      </c>
      <c r="CA13" s="41"/>
      <c r="CB13" s="41">
        <v>0</v>
      </c>
      <c r="CC13" s="41"/>
      <c r="CD13" s="41">
        <v>0</v>
      </c>
      <c r="CE13" s="41"/>
      <c r="CF13" s="41">
        <v>0.37</v>
      </c>
      <c r="CG13" s="41"/>
      <c r="CH13" s="41">
        <v>0</v>
      </c>
      <c r="CI13" s="41"/>
      <c r="CJ13" s="41">
        <v>0</v>
      </c>
      <c r="CK13" s="97"/>
      <c r="CL13" s="42" t="s">
        <v>128</v>
      </c>
      <c r="CM13" s="43" t="s">
        <v>129</v>
      </c>
      <c r="CN13" s="164"/>
    </row>
    <row r="14" spans="1:92" s="44" customFormat="1" ht="23.25" customHeight="1">
      <c r="A14" s="161"/>
      <c r="B14" s="39" t="s">
        <v>130</v>
      </c>
      <c r="C14" s="40" t="s">
        <v>131</v>
      </c>
      <c r="D14" s="41">
        <v>1633.84</v>
      </c>
      <c r="E14" s="41"/>
      <c r="F14" s="41">
        <v>1.7</v>
      </c>
      <c r="G14" s="41"/>
      <c r="H14" s="41">
        <v>2.11</v>
      </c>
      <c r="I14" s="41"/>
      <c r="J14" s="41">
        <v>126.92000000000002</v>
      </c>
      <c r="K14" s="41"/>
      <c r="L14" s="41">
        <v>8.4700000000000006</v>
      </c>
      <c r="M14" s="41"/>
      <c r="N14" s="41">
        <v>2.74</v>
      </c>
      <c r="O14" s="41"/>
      <c r="P14" s="41">
        <v>24.04</v>
      </c>
      <c r="Q14" s="41"/>
      <c r="R14" s="41">
        <v>0.98</v>
      </c>
      <c r="S14" s="41"/>
      <c r="T14" s="41">
        <v>5.73</v>
      </c>
      <c r="U14" s="41"/>
      <c r="V14" s="41">
        <v>1.55</v>
      </c>
      <c r="W14" s="41"/>
      <c r="X14" s="41">
        <v>50.74</v>
      </c>
      <c r="Y14" s="41"/>
      <c r="Z14" s="41">
        <v>9.2900000000000009</v>
      </c>
      <c r="AA14" s="41"/>
      <c r="AB14" s="41">
        <v>0.28999999999999998</v>
      </c>
      <c r="AC14" s="41"/>
      <c r="AD14" s="41">
        <v>0.95</v>
      </c>
      <c r="AE14" s="41"/>
      <c r="AF14" s="41">
        <v>3.7699999999999996</v>
      </c>
      <c r="AG14" s="41"/>
      <c r="AH14" s="41">
        <v>4.88</v>
      </c>
      <c r="AI14" s="41"/>
      <c r="AJ14" s="41">
        <v>13.49</v>
      </c>
      <c r="AK14" s="41"/>
      <c r="AL14" s="41">
        <v>0.68</v>
      </c>
      <c r="AM14" s="41"/>
      <c r="AN14" s="41">
        <v>1375.7299999999998</v>
      </c>
      <c r="AO14" s="41"/>
      <c r="AP14" s="41">
        <v>0.18</v>
      </c>
      <c r="AQ14" s="41"/>
      <c r="AR14" s="41">
        <v>140.60000000000002</v>
      </c>
      <c r="AS14" s="41"/>
      <c r="AT14" s="41">
        <v>1234.6199999999999</v>
      </c>
      <c r="AU14" s="41"/>
      <c r="AV14" s="41">
        <v>0.33</v>
      </c>
      <c r="AW14" s="41"/>
      <c r="AX14" s="41">
        <v>9.7100000000000009</v>
      </c>
      <c r="AY14" s="41"/>
      <c r="AZ14" s="41">
        <v>20.79</v>
      </c>
      <c r="BA14" s="41"/>
      <c r="BB14" s="41">
        <v>6.3</v>
      </c>
      <c r="BC14" s="41"/>
      <c r="BD14" s="41">
        <v>0</v>
      </c>
      <c r="BE14" s="41"/>
      <c r="BF14" s="41">
        <v>0.06</v>
      </c>
      <c r="BG14" s="41"/>
      <c r="BH14" s="41">
        <v>0</v>
      </c>
      <c r="BI14" s="41"/>
      <c r="BJ14" s="41">
        <v>0</v>
      </c>
      <c r="BK14" s="41"/>
      <c r="BL14" s="41">
        <v>5.16</v>
      </c>
      <c r="BM14" s="41"/>
      <c r="BN14" s="41">
        <v>1.7</v>
      </c>
      <c r="BO14" s="41"/>
      <c r="BP14" s="41">
        <v>2.85</v>
      </c>
      <c r="BQ14" s="41"/>
      <c r="BR14" s="41">
        <v>0</v>
      </c>
      <c r="BS14" s="41"/>
      <c r="BT14" s="41">
        <v>0.61</v>
      </c>
      <c r="BU14" s="41"/>
      <c r="BV14" s="41">
        <v>82.04</v>
      </c>
      <c r="BW14" s="41"/>
      <c r="BX14" s="41">
        <v>1.06</v>
      </c>
      <c r="BY14" s="41"/>
      <c r="BZ14" s="41">
        <v>0</v>
      </c>
      <c r="CA14" s="41"/>
      <c r="CB14" s="41">
        <v>0</v>
      </c>
      <c r="CC14" s="41"/>
      <c r="CD14" s="41">
        <v>0.31</v>
      </c>
      <c r="CE14" s="41"/>
      <c r="CF14" s="41">
        <v>1.27</v>
      </c>
      <c r="CG14" s="41"/>
      <c r="CH14" s="41">
        <v>0</v>
      </c>
      <c r="CI14" s="41"/>
      <c r="CJ14" s="41">
        <v>0</v>
      </c>
      <c r="CK14" s="97"/>
      <c r="CL14" s="42" t="s">
        <v>131</v>
      </c>
      <c r="CM14" s="43" t="s">
        <v>132</v>
      </c>
      <c r="CN14" s="164"/>
    </row>
    <row r="15" spans="1:92" s="44" customFormat="1" ht="28.5" customHeight="1">
      <c r="A15" s="161"/>
      <c r="B15" s="45" t="s">
        <v>133</v>
      </c>
      <c r="C15" s="40" t="s">
        <v>134</v>
      </c>
      <c r="D15" s="41">
        <v>27.79</v>
      </c>
      <c r="E15" s="41"/>
      <c r="F15" s="41">
        <v>19.63</v>
      </c>
      <c r="G15" s="41"/>
      <c r="H15" s="41">
        <v>0.28000000000000003</v>
      </c>
      <c r="I15" s="41"/>
      <c r="J15" s="41">
        <v>4.1100000000000003</v>
      </c>
      <c r="K15" s="41"/>
      <c r="L15" s="41">
        <v>0.84</v>
      </c>
      <c r="M15" s="41"/>
      <c r="N15" s="41">
        <v>0.16</v>
      </c>
      <c r="O15" s="41"/>
      <c r="P15" s="41">
        <v>0.28999999999999998</v>
      </c>
      <c r="Q15" s="41"/>
      <c r="R15" s="41">
        <v>0.93</v>
      </c>
      <c r="S15" s="41"/>
      <c r="T15" s="41">
        <v>0.31</v>
      </c>
      <c r="U15" s="41"/>
      <c r="V15" s="41">
        <v>0.06</v>
      </c>
      <c r="W15" s="41"/>
      <c r="X15" s="41">
        <v>0.18</v>
      </c>
      <c r="Y15" s="41"/>
      <c r="Z15" s="41">
        <v>0.72</v>
      </c>
      <c r="AA15" s="41"/>
      <c r="AB15" s="41">
        <v>0.02</v>
      </c>
      <c r="AC15" s="41"/>
      <c r="AD15" s="41">
        <v>0.08</v>
      </c>
      <c r="AE15" s="41"/>
      <c r="AF15" s="41">
        <v>0.02</v>
      </c>
      <c r="AG15" s="41"/>
      <c r="AH15" s="41">
        <v>0.15</v>
      </c>
      <c r="AI15" s="41"/>
      <c r="AJ15" s="41">
        <v>0.35</v>
      </c>
      <c r="AK15" s="41"/>
      <c r="AL15" s="41">
        <v>0.38</v>
      </c>
      <c r="AM15" s="41"/>
      <c r="AN15" s="41">
        <v>0.35000000000000003</v>
      </c>
      <c r="AO15" s="41"/>
      <c r="AP15" s="41">
        <v>0.01</v>
      </c>
      <c r="AQ15" s="41"/>
      <c r="AR15" s="41">
        <v>0.02</v>
      </c>
      <c r="AS15" s="41"/>
      <c r="AT15" s="41">
        <v>0.1</v>
      </c>
      <c r="AU15" s="41"/>
      <c r="AV15" s="41">
        <v>0.22</v>
      </c>
      <c r="AW15" s="41"/>
      <c r="AX15" s="41">
        <v>0.21</v>
      </c>
      <c r="AY15" s="41"/>
      <c r="AZ15" s="41">
        <v>0.79</v>
      </c>
      <c r="BA15" s="41"/>
      <c r="BB15" s="41">
        <v>0</v>
      </c>
      <c r="BC15" s="41"/>
      <c r="BD15" s="41">
        <v>0</v>
      </c>
      <c r="BE15" s="41"/>
      <c r="BF15" s="41">
        <v>0</v>
      </c>
      <c r="BG15" s="41"/>
      <c r="BH15" s="41">
        <v>0</v>
      </c>
      <c r="BI15" s="41"/>
      <c r="BJ15" s="41">
        <v>0</v>
      </c>
      <c r="BK15" s="41"/>
      <c r="BL15" s="41">
        <v>0.39</v>
      </c>
      <c r="BM15" s="41"/>
      <c r="BN15" s="41">
        <v>0</v>
      </c>
      <c r="BO15" s="41"/>
      <c r="BP15" s="41">
        <v>0.25</v>
      </c>
      <c r="BQ15" s="41"/>
      <c r="BR15" s="41">
        <v>0</v>
      </c>
      <c r="BS15" s="41"/>
      <c r="BT15" s="41">
        <v>0.14000000000000001</v>
      </c>
      <c r="BU15" s="41"/>
      <c r="BV15" s="41">
        <v>1.65</v>
      </c>
      <c r="BW15" s="41"/>
      <c r="BX15" s="41">
        <v>0</v>
      </c>
      <c r="BY15" s="41"/>
      <c r="BZ15" s="41">
        <v>0</v>
      </c>
      <c r="CA15" s="41"/>
      <c r="CB15" s="41">
        <v>0</v>
      </c>
      <c r="CC15" s="41"/>
      <c r="CD15" s="41">
        <v>0</v>
      </c>
      <c r="CE15" s="41"/>
      <c r="CF15" s="41">
        <v>0</v>
      </c>
      <c r="CG15" s="41"/>
      <c r="CH15" s="41">
        <v>0</v>
      </c>
      <c r="CI15" s="41"/>
      <c r="CJ15" s="41">
        <v>0</v>
      </c>
      <c r="CK15" s="97"/>
      <c r="CL15" s="42" t="s">
        <v>134</v>
      </c>
      <c r="CM15" s="46" t="s">
        <v>135</v>
      </c>
      <c r="CN15" s="164"/>
    </row>
    <row r="16" spans="1:92" s="44" customFormat="1" ht="23.25" customHeight="1">
      <c r="A16" s="161"/>
      <c r="B16" s="39" t="s">
        <v>136</v>
      </c>
      <c r="C16" s="40" t="s">
        <v>137</v>
      </c>
      <c r="D16" s="41">
        <v>345.34999999999997</v>
      </c>
      <c r="E16" s="41"/>
      <c r="F16" s="41">
        <v>0</v>
      </c>
      <c r="G16" s="41"/>
      <c r="H16" s="41">
        <v>0.06</v>
      </c>
      <c r="I16" s="41"/>
      <c r="J16" s="41">
        <v>340.51</v>
      </c>
      <c r="K16" s="41"/>
      <c r="L16" s="41">
        <v>0.11</v>
      </c>
      <c r="M16" s="41"/>
      <c r="N16" s="41">
        <v>0.06</v>
      </c>
      <c r="O16" s="41"/>
      <c r="P16" s="41">
        <v>0.13</v>
      </c>
      <c r="Q16" s="41"/>
      <c r="R16" s="41">
        <v>0.09</v>
      </c>
      <c r="S16" s="41"/>
      <c r="T16" s="41">
        <v>0.09</v>
      </c>
      <c r="U16" s="41"/>
      <c r="V16" s="41">
        <v>0.04</v>
      </c>
      <c r="W16" s="41"/>
      <c r="X16" s="41">
        <v>2.75</v>
      </c>
      <c r="Y16" s="41"/>
      <c r="Z16" s="41">
        <v>12.85</v>
      </c>
      <c r="AA16" s="41"/>
      <c r="AB16" s="41">
        <v>0.13</v>
      </c>
      <c r="AC16" s="41"/>
      <c r="AD16" s="41">
        <v>0.02</v>
      </c>
      <c r="AE16" s="41"/>
      <c r="AF16" s="41">
        <v>0.01</v>
      </c>
      <c r="AG16" s="41"/>
      <c r="AH16" s="41">
        <v>324.06</v>
      </c>
      <c r="AI16" s="41"/>
      <c r="AJ16" s="41">
        <v>0.17</v>
      </c>
      <c r="AK16" s="41"/>
      <c r="AL16" s="41">
        <v>7.0000000000000007E-2</v>
      </c>
      <c r="AM16" s="41"/>
      <c r="AN16" s="41">
        <v>0</v>
      </c>
      <c r="AO16" s="41"/>
      <c r="AP16" s="41">
        <v>0</v>
      </c>
      <c r="AQ16" s="41"/>
      <c r="AR16" s="41">
        <v>0</v>
      </c>
      <c r="AS16" s="41"/>
      <c r="AT16" s="41">
        <v>0</v>
      </c>
      <c r="AU16" s="41"/>
      <c r="AV16" s="41">
        <v>0</v>
      </c>
      <c r="AW16" s="41"/>
      <c r="AX16" s="41">
        <v>2.11</v>
      </c>
      <c r="AY16" s="41"/>
      <c r="AZ16" s="41">
        <v>0</v>
      </c>
      <c r="BA16" s="41"/>
      <c r="BB16" s="41">
        <v>0</v>
      </c>
      <c r="BC16" s="41"/>
      <c r="BD16" s="41">
        <v>0</v>
      </c>
      <c r="BE16" s="41"/>
      <c r="BF16" s="41">
        <v>0</v>
      </c>
      <c r="BG16" s="41"/>
      <c r="BH16" s="41">
        <v>0</v>
      </c>
      <c r="BI16" s="41"/>
      <c r="BJ16" s="41">
        <v>0</v>
      </c>
      <c r="BK16" s="41"/>
      <c r="BL16" s="41">
        <v>2.6</v>
      </c>
      <c r="BM16" s="41"/>
      <c r="BN16" s="41">
        <v>0</v>
      </c>
      <c r="BO16" s="41"/>
      <c r="BP16" s="41">
        <v>2.6</v>
      </c>
      <c r="BQ16" s="41"/>
      <c r="BR16" s="41">
        <v>0</v>
      </c>
      <c r="BS16" s="41"/>
      <c r="BT16" s="41">
        <v>0</v>
      </c>
      <c r="BU16" s="41"/>
      <c r="BV16" s="41">
        <v>0</v>
      </c>
      <c r="BW16" s="41"/>
      <c r="BX16" s="41">
        <v>0</v>
      </c>
      <c r="BY16" s="41"/>
      <c r="BZ16" s="41">
        <v>0</v>
      </c>
      <c r="CA16" s="41"/>
      <c r="CB16" s="41">
        <v>0</v>
      </c>
      <c r="CC16" s="41"/>
      <c r="CD16" s="41">
        <v>0</v>
      </c>
      <c r="CE16" s="41"/>
      <c r="CF16" s="41">
        <v>0</v>
      </c>
      <c r="CG16" s="41"/>
      <c r="CH16" s="41">
        <v>0</v>
      </c>
      <c r="CI16" s="41"/>
      <c r="CJ16" s="41">
        <v>0</v>
      </c>
      <c r="CK16" s="97"/>
      <c r="CL16" s="42" t="s">
        <v>137</v>
      </c>
      <c r="CM16" s="43" t="s">
        <v>138</v>
      </c>
      <c r="CN16" s="164"/>
    </row>
    <row r="17" spans="1:92" s="44" customFormat="1" ht="23.25" customHeight="1">
      <c r="A17" s="161"/>
      <c r="B17" s="39" t="s">
        <v>139</v>
      </c>
      <c r="C17" s="40" t="s">
        <v>140</v>
      </c>
      <c r="D17" s="41">
        <v>224.28999999999996</v>
      </c>
      <c r="E17" s="41"/>
      <c r="F17" s="41">
        <v>0</v>
      </c>
      <c r="G17" s="41"/>
      <c r="H17" s="41">
        <v>0.12</v>
      </c>
      <c r="I17" s="41"/>
      <c r="J17" s="41">
        <v>1.51</v>
      </c>
      <c r="K17" s="41"/>
      <c r="L17" s="41">
        <v>0.16</v>
      </c>
      <c r="M17" s="41"/>
      <c r="N17" s="41">
        <v>0</v>
      </c>
      <c r="O17" s="41"/>
      <c r="P17" s="41">
        <v>0.08</v>
      </c>
      <c r="Q17" s="41"/>
      <c r="R17" s="41">
        <v>0.42</v>
      </c>
      <c r="S17" s="41"/>
      <c r="T17" s="41">
        <v>0.08</v>
      </c>
      <c r="U17" s="41"/>
      <c r="V17" s="41">
        <v>0.03</v>
      </c>
      <c r="W17" s="41"/>
      <c r="X17" s="41">
        <v>0.28000000000000003</v>
      </c>
      <c r="Y17" s="41"/>
      <c r="Z17" s="41">
        <v>0.06</v>
      </c>
      <c r="AA17" s="41"/>
      <c r="AB17" s="41">
        <v>0.03</v>
      </c>
      <c r="AC17" s="41"/>
      <c r="AD17" s="41">
        <v>0.08</v>
      </c>
      <c r="AE17" s="41"/>
      <c r="AF17" s="41">
        <v>0</v>
      </c>
      <c r="AG17" s="41"/>
      <c r="AH17" s="41">
        <v>0.01</v>
      </c>
      <c r="AI17" s="41"/>
      <c r="AJ17" s="41">
        <v>0.28000000000000003</v>
      </c>
      <c r="AK17" s="41"/>
      <c r="AL17" s="41">
        <v>0.44</v>
      </c>
      <c r="AM17" s="41"/>
      <c r="AN17" s="41">
        <v>0.04</v>
      </c>
      <c r="AO17" s="41"/>
      <c r="AP17" s="41">
        <v>0.01</v>
      </c>
      <c r="AQ17" s="41"/>
      <c r="AR17" s="41">
        <v>0.01</v>
      </c>
      <c r="AS17" s="41"/>
      <c r="AT17" s="41">
        <v>0.02</v>
      </c>
      <c r="AU17" s="41"/>
      <c r="AV17" s="41">
        <v>0</v>
      </c>
      <c r="AW17" s="41"/>
      <c r="AX17" s="41">
        <v>0.49</v>
      </c>
      <c r="AY17" s="41"/>
      <c r="AZ17" s="41">
        <v>0.09</v>
      </c>
      <c r="BA17" s="41"/>
      <c r="BB17" s="41">
        <v>0</v>
      </c>
      <c r="BC17" s="41"/>
      <c r="BD17" s="41">
        <v>0</v>
      </c>
      <c r="BE17" s="41"/>
      <c r="BF17" s="41">
        <v>0</v>
      </c>
      <c r="BG17" s="41"/>
      <c r="BH17" s="41">
        <v>0</v>
      </c>
      <c r="BI17" s="41"/>
      <c r="BJ17" s="41">
        <v>0</v>
      </c>
      <c r="BK17" s="41"/>
      <c r="BL17" s="41">
        <v>5.2799999999999994</v>
      </c>
      <c r="BM17" s="41"/>
      <c r="BN17" s="41">
        <v>0.05</v>
      </c>
      <c r="BO17" s="41"/>
      <c r="BP17" s="41">
        <v>5.21</v>
      </c>
      <c r="BQ17" s="41"/>
      <c r="BR17" s="41">
        <v>0</v>
      </c>
      <c r="BS17" s="41"/>
      <c r="BT17" s="41">
        <v>0.02</v>
      </c>
      <c r="BU17" s="41"/>
      <c r="BV17" s="41">
        <v>1.37</v>
      </c>
      <c r="BW17" s="41"/>
      <c r="BX17" s="41">
        <v>188.85999999999999</v>
      </c>
      <c r="BY17" s="41"/>
      <c r="BZ17" s="41">
        <v>0</v>
      </c>
      <c r="CA17" s="41"/>
      <c r="CB17" s="41">
        <v>0.2</v>
      </c>
      <c r="CC17" s="41"/>
      <c r="CD17" s="41">
        <v>12.469999999999999</v>
      </c>
      <c r="CE17" s="41"/>
      <c r="CF17" s="41">
        <v>13.42</v>
      </c>
      <c r="CG17" s="41"/>
      <c r="CH17" s="41">
        <v>0</v>
      </c>
      <c r="CI17" s="41"/>
      <c r="CJ17" s="41">
        <v>0</v>
      </c>
      <c r="CK17" s="97"/>
      <c r="CL17" s="42" t="s">
        <v>140</v>
      </c>
      <c r="CM17" s="43" t="s">
        <v>141</v>
      </c>
      <c r="CN17" s="164"/>
    </row>
    <row r="18" spans="1:92" s="44" customFormat="1" ht="23.25" customHeight="1">
      <c r="A18" s="161"/>
      <c r="B18" s="47" t="s">
        <v>142</v>
      </c>
      <c r="C18" s="40" t="s">
        <v>143</v>
      </c>
      <c r="D18" s="41">
        <v>0</v>
      </c>
      <c r="E18" s="41"/>
      <c r="F18" s="41">
        <v>0</v>
      </c>
      <c r="G18" s="41"/>
      <c r="H18" s="41">
        <v>0</v>
      </c>
      <c r="I18" s="41"/>
      <c r="J18" s="41">
        <v>0</v>
      </c>
      <c r="K18" s="41"/>
      <c r="L18" s="41">
        <v>0</v>
      </c>
      <c r="M18" s="41"/>
      <c r="N18" s="41">
        <v>0</v>
      </c>
      <c r="O18" s="41"/>
      <c r="P18" s="41">
        <v>0</v>
      </c>
      <c r="Q18" s="41"/>
      <c r="R18" s="41">
        <v>0</v>
      </c>
      <c r="S18" s="41"/>
      <c r="T18" s="41">
        <v>0</v>
      </c>
      <c r="U18" s="41"/>
      <c r="V18" s="41">
        <v>0</v>
      </c>
      <c r="W18" s="41"/>
      <c r="X18" s="41">
        <v>0</v>
      </c>
      <c r="Y18" s="41"/>
      <c r="Z18" s="41">
        <v>0</v>
      </c>
      <c r="AA18" s="41"/>
      <c r="AB18" s="41">
        <v>0</v>
      </c>
      <c r="AC18" s="41"/>
      <c r="AD18" s="41">
        <v>0</v>
      </c>
      <c r="AE18" s="41"/>
      <c r="AF18" s="41">
        <v>0</v>
      </c>
      <c r="AG18" s="41"/>
      <c r="AH18" s="41">
        <v>0</v>
      </c>
      <c r="AI18" s="41"/>
      <c r="AJ18" s="41">
        <v>0</v>
      </c>
      <c r="AK18" s="41"/>
      <c r="AL18" s="41">
        <v>0</v>
      </c>
      <c r="AM18" s="41"/>
      <c r="AN18" s="41">
        <v>0</v>
      </c>
      <c r="AO18" s="41"/>
      <c r="AP18" s="41">
        <v>0</v>
      </c>
      <c r="AQ18" s="41"/>
      <c r="AR18" s="41">
        <v>0</v>
      </c>
      <c r="AS18" s="41"/>
      <c r="AT18" s="41">
        <v>0</v>
      </c>
      <c r="AU18" s="41"/>
      <c r="AV18" s="41">
        <v>0</v>
      </c>
      <c r="AW18" s="41"/>
      <c r="AX18" s="41">
        <v>0</v>
      </c>
      <c r="AY18" s="41"/>
      <c r="AZ18" s="41">
        <v>0</v>
      </c>
      <c r="BA18" s="41"/>
      <c r="BB18" s="41">
        <v>0</v>
      </c>
      <c r="BC18" s="41"/>
      <c r="BD18" s="41">
        <v>0</v>
      </c>
      <c r="BE18" s="41"/>
      <c r="BF18" s="41">
        <v>0</v>
      </c>
      <c r="BG18" s="41"/>
      <c r="BH18" s="41">
        <v>0</v>
      </c>
      <c r="BI18" s="41"/>
      <c r="BJ18" s="41">
        <v>0</v>
      </c>
      <c r="BK18" s="41"/>
      <c r="BL18" s="41">
        <v>0</v>
      </c>
      <c r="BM18" s="41"/>
      <c r="BN18" s="41">
        <v>0</v>
      </c>
      <c r="BO18" s="41"/>
      <c r="BP18" s="41">
        <v>0</v>
      </c>
      <c r="BQ18" s="41"/>
      <c r="BR18" s="41">
        <v>0</v>
      </c>
      <c r="BS18" s="41"/>
      <c r="BT18" s="41">
        <v>0</v>
      </c>
      <c r="BU18" s="41"/>
      <c r="BV18" s="41">
        <v>0</v>
      </c>
      <c r="BW18" s="41"/>
      <c r="BX18" s="41">
        <v>0</v>
      </c>
      <c r="BY18" s="41"/>
      <c r="BZ18" s="41">
        <v>0</v>
      </c>
      <c r="CA18" s="41"/>
      <c r="CB18" s="41">
        <v>0</v>
      </c>
      <c r="CC18" s="41"/>
      <c r="CD18" s="41">
        <v>0</v>
      </c>
      <c r="CE18" s="41"/>
      <c r="CF18" s="41">
        <v>0</v>
      </c>
      <c r="CG18" s="41"/>
      <c r="CH18" s="41">
        <v>0</v>
      </c>
      <c r="CI18" s="41"/>
      <c r="CJ18" s="41">
        <v>0</v>
      </c>
      <c r="CK18" s="97"/>
      <c r="CL18" s="42" t="s">
        <v>143</v>
      </c>
      <c r="CM18" s="48" t="s">
        <v>144</v>
      </c>
      <c r="CN18" s="164"/>
    </row>
    <row r="19" spans="1:92" s="50" customFormat="1" ht="23.25" customHeight="1">
      <c r="A19" s="161"/>
      <c r="B19" s="47" t="s">
        <v>145</v>
      </c>
      <c r="C19" s="40" t="s">
        <v>146</v>
      </c>
      <c r="D19" s="41">
        <v>135.94999999999999</v>
      </c>
      <c r="E19" s="41"/>
      <c r="F19" s="41">
        <v>0</v>
      </c>
      <c r="G19" s="41"/>
      <c r="H19" s="41">
        <v>0</v>
      </c>
      <c r="I19" s="41"/>
      <c r="J19" s="41">
        <v>4.22</v>
      </c>
      <c r="K19" s="41"/>
      <c r="L19" s="41">
        <v>0.04</v>
      </c>
      <c r="M19" s="41"/>
      <c r="N19" s="41">
        <v>0</v>
      </c>
      <c r="O19" s="41"/>
      <c r="P19" s="41">
        <v>2.57</v>
      </c>
      <c r="Q19" s="41"/>
      <c r="R19" s="41">
        <v>0</v>
      </c>
      <c r="S19" s="41"/>
      <c r="T19" s="41">
        <v>0.05</v>
      </c>
      <c r="U19" s="41"/>
      <c r="V19" s="41">
        <v>0</v>
      </c>
      <c r="W19" s="41"/>
      <c r="X19" s="41">
        <v>0.19</v>
      </c>
      <c r="Y19" s="41"/>
      <c r="Z19" s="41">
        <v>0.03</v>
      </c>
      <c r="AA19" s="41"/>
      <c r="AB19" s="41">
        <v>0</v>
      </c>
      <c r="AC19" s="41"/>
      <c r="AD19" s="41">
        <v>0.01</v>
      </c>
      <c r="AE19" s="41"/>
      <c r="AF19" s="41">
        <v>1.32</v>
      </c>
      <c r="AG19" s="41"/>
      <c r="AH19" s="41">
        <v>0.01</v>
      </c>
      <c r="AI19" s="41"/>
      <c r="AJ19" s="41">
        <v>0</v>
      </c>
      <c r="AK19" s="41"/>
      <c r="AL19" s="41">
        <v>0.02</v>
      </c>
      <c r="AM19" s="41"/>
      <c r="AN19" s="41">
        <v>0.03</v>
      </c>
      <c r="AO19" s="41"/>
      <c r="AP19" s="41">
        <v>0.03</v>
      </c>
      <c r="AQ19" s="41"/>
      <c r="AR19" s="41">
        <v>0</v>
      </c>
      <c r="AS19" s="41"/>
      <c r="AT19" s="41">
        <v>0</v>
      </c>
      <c r="AU19" s="41"/>
      <c r="AV19" s="41">
        <v>0</v>
      </c>
      <c r="AW19" s="41"/>
      <c r="AX19" s="41">
        <v>0</v>
      </c>
      <c r="AY19" s="41"/>
      <c r="AZ19" s="41">
        <v>0</v>
      </c>
      <c r="BA19" s="41"/>
      <c r="BB19" s="41">
        <v>0</v>
      </c>
      <c r="BC19" s="41"/>
      <c r="BD19" s="41">
        <v>0</v>
      </c>
      <c r="BE19" s="41"/>
      <c r="BF19" s="41">
        <v>0</v>
      </c>
      <c r="BG19" s="41"/>
      <c r="BH19" s="41">
        <v>0</v>
      </c>
      <c r="BI19" s="41"/>
      <c r="BJ19" s="41">
        <v>0</v>
      </c>
      <c r="BK19" s="41"/>
      <c r="BL19" s="41">
        <v>71.11</v>
      </c>
      <c r="BM19" s="41"/>
      <c r="BN19" s="41">
        <v>26.89</v>
      </c>
      <c r="BO19" s="41"/>
      <c r="BP19" s="41">
        <v>0</v>
      </c>
      <c r="BQ19" s="41"/>
      <c r="BR19" s="41">
        <v>43.959999999999994</v>
      </c>
      <c r="BS19" s="41"/>
      <c r="BT19" s="41">
        <v>0.26</v>
      </c>
      <c r="BU19" s="41"/>
      <c r="BV19" s="41">
        <v>0</v>
      </c>
      <c r="BW19" s="41"/>
      <c r="BX19" s="41">
        <v>0.89999999999999991</v>
      </c>
      <c r="BY19" s="41"/>
      <c r="BZ19" s="41">
        <v>59.27</v>
      </c>
      <c r="CA19" s="41"/>
      <c r="CB19" s="41">
        <v>0.16</v>
      </c>
      <c r="CC19" s="41"/>
      <c r="CD19" s="41">
        <v>0</v>
      </c>
      <c r="CE19" s="41"/>
      <c r="CF19" s="41">
        <v>0.24</v>
      </c>
      <c r="CG19" s="41"/>
      <c r="CH19" s="41">
        <v>0</v>
      </c>
      <c r="CI19" s="41"/>
      <c r="CJ19" s="41">
        <v>0</v>
      </c>
      <c r="CK19" s="97"/>
      <c r="CL19" s="42" t="s">
        <v>146</v>
      </c>
      <c r="CM19" s="49" t="s">
        <v>147</v>
      </c>
      <c r="CN19" s="164"/>
    </row>
    <row r="20" spans="1:92" s="50" customFormat="1" ht="23.25" customHeight="1" thickBot="1">
      <c r="A20" s="162"/>
      <c r="B20" s="39" t="s">
        <v>148</v>
      </c>
      <c r="C20" s="40" t="s">
        <v>149</v>
      </c>
      <c r="D20" s="51">
        <v>156.22999999999999</v>
      </c>
      <c r="E20" s="52"/>
      <c r="F20" s="52">
        <v>0</v>
      </c>
      <c r="G20" s="52"/>
      <c r="H20" s="52">
        <v>0.27</v>
      </c>
      <c r="I20" s="52"/>
      <c r="J20" s="52">
        <v>11.129999999999999</v>
      </c>
      <c r="K20" s="52"/>
      <c r="L20" s="52">
        <v>1.3</v>
      </c>
      <c r="M20" s="52"/>
      <c r="N20" s="52">
        <v>0.56000000000000005</v>
      </c>
      <c r="O20" s="52"/>
      <c r="P20" s="52">
        <v>0.99</v>
      </c>
      <c r="Q20" s="52"/>
      <c r="R20" s="52">
        <v>0.09</v>
      </c>
      <c r="S20" s="52"/>
      <c r="T20" s="52">
        <v>0.97</v>
      </c>
      <c r="U20" s="52"/>
      <c r="V20" s="52">
        <v>0.17</v>
      </c>
      <c r="W20" s="52"/>
      <c r="X20" s="52">
        <v>3.05</v>
      </c>
      <c r="Y20" s="52"/>
      <c r="Z20" s="52">
        <v>0.95</v>
      </c>
      <c r="AA20" s="52"/>
      <c r="AB20" s="52">
        <v>0.27</v>
      </c>
      <c r="AC20" s="52"/>
      <c r="AD20" s="52">
        <v>0.67</v>
      </c>
      <c r="AE20" s="52"/>
      <c r="AF20" s="52">
        <v>0.28000000000000003</v>
      </c>
      <c r="AG20" s="52"/>
      <c r="AH20" s="52">
        <v>1.31</v>
      </c>
      <c r="AI20" s="52"/>
      <c r="AJ20" s="52">
        <v>0.52</v>
      </c>
      <c r="AK20" s="52"/>
      <c r="AL20" s="52">
        <v>3.76</v>
      </c>
      <c r="AM20" s="52"/>
      <c r="AN20" s="52">
        <v>0.11</v>
      </c>
      <c r="AO20" s="52"/>
      <c r="AP20" s="52">
        <v>0.11</v>
      </c>
      <c r="AQ20" s="52"/>
      <c r="AR20" s="52">
        <v>0</v>
      </c>
      <c r="AS20" s="52"/>
      <c r="AT20" s="52">
        <v>0</v>
      </c>
      <c r="AU20" s="52"/>
      <c r="AV20" s="52">
        <v>0</v>
      </c>
      <c r="AW20" s="52"/>
      <c r="AX20" s="52">
        <v>0</v>
      </c>
      <c r="AY20" s="52"/>
      <c r="AZ20" s="52">
        <v>0</v>
      </c>
      <c r="BA20" s="52"/>
      <c r="BB20" s="52">
        <v>0</v>
      </c>
      <c r="BC20" s="52"/>
      <c r="BD20" s="52">
        <v>0</v>
      </c>
      <c r="BE20" s="52"/>
      <c r="BF20" s="52">
        <v>0</v>
      </c>
      <c r="BG20" s="52"/>
      <c r="BH20" s="52">
        <v>0</v>
      </c>
      <c r="BI20" s="52"/>
      <c r="BJ20" s="52">
        <v>0</v>
      </c>
      <c r="BK20" s="52"/>
      <c r="BL20" s="52">
        <v>47.769999999999996</v>
      </c>
      <c r="BM20" s="52"/>
      <c r="BN20" s="52">
        <v>0.69</v>
      </c>
      <c r="BO20" s="52"/>
      <c r="BP20" s="52">
        <v>44.49</v>
      </c>
      <c r="BQ20" s="52"/>
      <c r="BR20" s="52">
        <v>0.15</v>
      </c>
      <c r="BS20" s="52"/>
      <c r="BT20" s="52">
        <v>2.44</v>
      </c>
      <c r="BU20" s="52"/>
      <c r="BV20" s="52">
        <v>1.58</v>
      </c>
      <c r="BW20" s="52"/>
      <c r="BX20" s="52">
        <v>60.87</v>
      </c>
      <c r="BY20" s="52"/>
      <c r="BZ20" s="52">
        <v>2.59</v>
      </c>
      <c r="CA20" s="52"/>
      <c r="CB20" s="52">
        <v>0.65</v>
      </c>
      <c r="CC20" s="52"/>
      <c r="CD20" s="52">
        <v>5.84</v>
      </c>
      <c r="CE20" s="52"/>
      <c r="CF20" s="52">
        <v>21.66</v>
      </c>
      <c r="CG20" s="52"/>
      <c r="CH20" s="52">
        <v>0</v>
      </c>
      <c r="CI20" s="52"/>
      <c r="CJ20" s="52">
        <v>0</v>
      </c>
      <c r="CK20" s="98"/>
      <c r="CL20" s="53" t="s">
        <v>149</v>
      </c>
      <c r="CM20" s="54" t="s">
        <v>150</v>
      </c>
      <c r="CN20" s="165"/>
    </row>
    <row r="21" spans="1:92" s="34" customFormat="1" ht="23.25" customHeight="1">
      <c r="A21" s="145" t="s">
        <v>151</v>
      </c>
      <c r="B21" s="35" t="s">
        <v>152</v>
      </c>
      <c r="C21" s="55" t="s">
        <v>153</v>
      </c>
      <c r="D21" s="56">
        <v>7671.7100000000009</v>
      </c>
      <c r="E21" s="56"/>
      <c r="F21" s="56">
        <v>354.65999999999997</v>
      </c>
      <c r="G21" s="56"/>
      <c r="H21" s="56">
        <v>0</v>
      </c>
      <c r="I21" s="56"/>
      <c r="J21" s="56">
        <v>2695.8300000000004</v>
      </c>
      <c r="K21" s="56"/>
      <c r="L21" s="56">
        <v>0</v>
      </c>
      <c r="M21" s="56"/>
      <c r="N21" s="56">
        <v>0.11</v>
      </c>
      <c r="O21" s="56"/>
      <c r="P21" s="56">
        <v>1591.8200000000002</v>
      </c>
      <c r="Q21" s="56"/>
      <c r="R21" s="56">
        <v>4.28</v>
      </c>
      <c r="S21" s="56"/>
      <c r="T21" s="56">
        <v>301.17</v>
      </c>
      <c r="U21" s="56"/>
      <c r="V21" s="56">
        <v>0</v>
      </c>
      <c r="W21" s="56"/>
      <c r="X21" s="56">
        <v>269.88</v>
      </c>
      <c r="Y21" s="56"/>
      <c r="Z21" s="56">
        <v>51.33</v>
      </c>
      <c r="AA21" s="56"/>
      <c r="AB21" s="56">
        <v>0</v>
      </c>
      <c r="AC21" s="56"/>
      <c r="AD21" s="56">
        <v>45.47</v>
      </c>
      <c r="AE21" s="56"/>
      <c r="AF21" s="56">
        <v>427.94</v>
      </c>
      <c r="AG21" s="56"/>
      <c r="AH21" s="56">
        <v>2.0299999999999998</v>
      </c>
      <c r="AI21" s="56"/>
      <c r="AJ21" s="56">
        <v>1.8</v>
      </c>
      <c r="AK21" s="56"/>
      <c r="AL21" s="56">
        <v>2285.64</v>
      </c>
      <c r="AM21" s="56"/>
      <c r="AN21" s="56">
        <v>1590.3899999999999</v>
      </c>
      <c r="AO21" s="56"/>
      <c r="AP21" s="56">
        <v>1010.6</v>
      </c>
      <c r="AQ21" s="56"/>
      <c r="AR21" s="56">
        <v>107.45</v>
      </c>
      <c r="AS21" s="56"/>
      <c r="AT21" s="56">
        <v>472.14</v>
      </c>
      <c r="AU21" s="56"/>
      <c r="AV21" s="56">
        <v>0.2</v>
      </c>
      <c r="AW21" s="56"/>
      <c r="AX21" s="56">
        <v>214.51000000000002</v>
      </c>
      <c r="AY21" s="56"/>
      <c r="AZ21" s="56">
        <v>209.51</v>
      </c>
      <c r="BA21" s="56"/>
      <c r="BB21" s="56">
        <v>0.36</v>
      </c>
      <c r="BC21" s="56"/>
      <c r="BD21" s="56">
        <v>0.16</v>
      </c>
      <c r="BE21" s="56"/>
      <c r="BF21" s="56">
        <v>0.24</v>
      </c>
      <c r="BG21" s="56"/>
      <c r="BH21" s="56">
        <v>0</v>
      </c>
      <c r="BI21" s="56"/>
      <c r="BJ21" s="56">
        <v>0</v>
      </c>
      <c r="BK21" s="56"/>
      <c r="BL21" s="56">
        <v>179.52</v>
      </c>
      <c r="BM21" s="56"/>
      <c r="BN21" s="56">
        <v>7.62</v>
      </c>
      <c r="BO21" s="56"/>
      <c r="BP21" s="56">
        <v>132.55000000000001</v>
      </c>
      <c r="BQ21" s="56"/>
      <c r="BR21" s="56">
        <v>30.310000000000002</v>
      </c>
      <c r="BS21" s="56"/>
      <c r="BT21" s="56">
        <v>9.0400000000000009</v>
      </c>
      <c r="BU21" s="56"/>
      <c r="BV21" s="56">
        <v>21.92</v>
      </c>
      <c r="BW21" s="56"/>
      <c r="BX21" s="56">
        <v>43.24</v>
      </c>
      <c r="BY21" s="56"/>
      <c r="BZ21" s="56">
        <v>60.429999999999993</v>
      </c>
      <c r="CA21" s="56"/>
      <c r="CB21" s="56">
        <v>0.17</v>
      </c>
      <c r="CC21" s="56"/>
      <c r="CD21" s="56">
        <v>7.4499999999999993</v>
      </c>
      <c r="CE21" s="56"/>
      <c r="CF21" s="56">
        <v>7.68</v>
      </c>
      <c r="CG21" s="56"/>
      <c r="CH21" s="56">
        <v>0</v>
      </c>
      <c r="CI21" s="56"/>
      <c r="CJ21" s="56">
        <v>0</v>
      </c>
      <c r="CK21" s="96"/>
      <c r="CL21" s="37" t="s">
        <v>153</v>
      </c>
      <c r="CM21" s="38" t="s">
        <v>152</v>
      </c>
      <c r="CN21" s="147" t="s">
        <v>154</v>
      </c>
    </row>
    <row r="22" spans="1:92" s="50" customFormat="1" ht="23.25" customHeight="1">
      <c r="A22" s="146"/>
      <c r="B22" s="39" t="s">
        <v>155</v>
      </c>
      <c r="C22" s="57" t="s">
        <v>156</v>
      </c>
      <c r="D22" s="41">
        <v>1192.73</v>
      </c>
      <c r="E22" s="41"/>
      <c r="F22" s="41">
        <v>5.13</v>
      </c>
      <c r="G22" s="41"/>
      <c r="H22" s="41">
        <v>0</v>
      </c>
      <c r="I22" s="41"/>
      <c r="J22" s="41">
        <v>20.260000000000002</v>
      </c>
      <c r="K22" s="41"/>
      <c r="L22" s="41">
        <v>0</v>
      </c>
      <c r="M22" s="41"/>
      <c r="N22" s="41">
        <v>0</v>
      </c>
      <c r="O22" s="41"/>
      <c r="P22" s="41">
        <v>0</v>
      </c>
      <c r="Q22" s="41"/>
      <c r="R22" s="41">
        <v>0</v>
      </c>
      <c r="S22" s="41"/>
      <c r="T22" s="41">
        <v>0</v>
      </c>
      <c r="U22" s="41"/>
      <c r="V22" s="41">
        <v>0</v>
      </c>
      <c r="W22" s="41"/>
      <c r="X22" s="41">
        <v>18.8</v>
      </c>
      <c r="Y22" s="41"/>
      <c r="Z22" s="41">
        <v>1.46</v>
      </c>
      <c r="AA22" s="41"/>
      <c r="AB22" s="41">
        <v>0</v>
      </c>
      <c r="AC22" s="41"/>
      <c r="AD22" s="41">
        <v>0</v>
      </c>
      <c r="AE22" s="41"/>
      <c r="AF22" s="41">
        <v>0</v>
      </c>
      <c r="AG22" s="41"/>
      <c r="AH22" s="41">
        <v>0</v>
      </c>
      <c r="AI22" s="41"/>
      <c r="AJ22" s="41">
        <v>0</v>
      </c>
      <c r="AK22" s="41"/>
      <c r="AL22" s="41">
        <v>0</v>
      </c>
      <c r="AM22" s="41"/>
      <c r="AN22" s="41">
        <v>1097.5</v>
      </c>
      <c r="AO22" s="41"/>
      <c r="AP22" s="41">
        <v>1010.6</v>
      </c>
      <c r="AQ22" s="41"/>
      <c r="AR22" s="41">
        <v>16.23</v>
      </c>
      <c r="AS22" s="41"/>
      <c r="AT22" s="41">
        <v>70.67</v>
      </c>
      <c r="AU22" s="41"/>
      <c r="AV22" s="41">
        <v>0</v>
      </c>
      <c r="AW22" s="41"/>
      <c r="AX22" s="41">
        <v>34.15</v>
      </c>
      <c r="AY22" s="41"/>
      <c r="AZ22" s="41">
        <v>5.25</v>
      </c>
      <c r="BA22" s="41"/>
      <c r="BB22" s="41">
        <v>0</v>
      </c>
      <c r="BC22" s="41"/>
      <c r="BD22" s="41">
        <v>0</v>
      </c>
      <c r="BE22" s="41"/>
      <c r="BF22" s="41">
        <v>0</v>
      </c>
      <c r="BG22" s="41"/>
      <c r="BH22" s="41">
        <v>0</v>
      </c>
      <c r="BI22" s="41"/>
      <c r="BJ22" s="41">
        <v>0</v>
      </c>
      <c r="BK22" s="41"/>
      <c r="BL22" s="41">
        <v>19.350000000000001</v>
      </c>
      <c r="BM22" s="41"/>
      <c r="BN22" s="41">
        <v>0</v>
      </c>
      <c r="BO22" s="41"/>
      <c r="BP22" s="41">
        <v>19.3</v>
      </c>
      <c r="BQ22" s="41"/>
      <c r="BR22" s="41">
        <v>0</v>
      </c>
      <c r="BS22" s="41"/>
      <c r="BT22" s="41">
        <v>0.05</v>
      </c>
      <c r="BU22" s="41"/>
      <c r="BV22" s="41">
        <v>7.76</v>
      </c>
      <c r="BW22" s="41"/>
      <c r="BX22" s="41">
        <v>0.4</v>
      </c>
      <c r="BY22" s="41"/>
      <c r="BZ22" s="41">
        <v>0</v>
      </c>
      <c r="CA22" s="41"/>
      <c r="CB22" s="41">
        <v>0</v>
      </c>
      <c r="CC22" s="41"/>
      <c r="CD22" s="41">
        <v>0.04</v>
      </c>
      <c r="CE22" s="41"/>
      <c r="CF22" s="41">
        <v>2.8899999999999997</v>
      </c>
      <c r="CG22" s="41"/>
      <c r="CH22" s="41">
        <v>0</v>
      </c>
      <c r="CI22" s="41"/>
      <c r="CJ22" s="41">
        <v>0</v>
      </c>
      <c r="CK22" s="97"/>
      <c r="CL22" s="42" t="s">
        <v>156</v>
      </c>
      <c r="CM22" s="43" t="s">
        <v>157</v>
      </c>
      <c r="CN22" s="148"/>
    </row>
    <row r="23" spans="1:92" s="50" customFormat="1" ht="23.25" customHeight="1">
      <c r="A23" s="146"/>
      <c r="B23" s="39" t="s">
        <v>158</v>
      </c>
      <c r="C23" s="57" t="s">
        <v>159</v>
      </c>
      <c r="D23" s="41">
        <v>523.74</v>
      </c>
      <c r="E23" s="41"/>
      <c r="F23" s="41">
        <v>260.12</v>
      </c>
      <c r="G23" s="41"/>
      <c r="H23" s="41">
        <v>0</v>
      </c>
      <c r="I23" s="41"/>
      <c r="J23" s="41">
        <v>55.96</v>
      </c>
      <c r="K23" s="41"/>
      <c r="L23" s="41">
        <v>0</v>
      </c>
      <c r="M23" s="41"/>
      <c r="N23" s="41">
        <v>0</v>
      </c>
      <c r="O23" s="41"/>
      <c r="P23" s="41">
        <v>55.96</v>
      </c>
      <c r="Q23" s="41"/>
      <c r="R23" s="41">
        <v>0</v>
      </c>
      <c r="S23" s="41"/>
      <c r="T23" s="41">
        <v>0</v>
      </c>
      <c r="U23" s="41"/>
      <c r="V23" s="41">
        <v>0</v>
      </c>
      <c r="W23" s="41"/>
      <c r="X23" s="41">
        <v>0</v>
      </c>
      <c r="Y23" s="41"/>
      <c r="Z23" s="41">
        <v>0</v>
      </c>
      <c r="AA23" s="41"/>
      <c r="AB23" s="41">
        <v>0</v>
      </c>
      <c r="AC23" s="41"/>
      <c r="AD23" s="41">
        <v>0</v>
      </c>
      <c r="AE23" s="41"/>
      <c r="AF23" s="41">
        <v>0</v>
      </c>
      <c r="AG23" s="41"/>
      <c r="AH23" s="41">
        <v>0</v>
      </c>
      <c r="AI23" s="41"/>
      <c r="AJ23" s="41">
        <v>0</v>
      </c>
      <c r="AK23" s="41"/>
      <c r="AL23" s="41">
        <v>0.45</v>
      </c>
      <c r="AM23" s="41"/>
      <c r="AN23" s="41">
        <v>6.05</v>
      </c>
      <c r="AO23" s="41"/>
      <c r="AP23" s="41">
        <v>0</v>
      </c>
      <c r="AQ23" s="41"/>
      <c r="AR23" s="41">
        <v>1.1200000000000001</v>
      </c>
      <c r="AS23" s="41"/>
      <c r="AT23" s="41">
        <v>4.93</v>
      </c>
      <c r="AU23" s="41"/>
      <c r="AV23" s="41">
        <v>0</v>
      </c>
      <c r="AW23" s="41"/>
      <c r="AX23" s="41">
        <v>9.9999999999999992E-2</v>
      </c>
      <c r="AY23" s="41"/>
      <c r="AZ23" s="41">
        <v>188.13</v>
      </c>
      <c r="BA23" s="41"/>
      <c r="BB23" s="41">
        <v>0</v>
      </c>
      <c r="BC23" s="41"/>
      <c r="BD23" s="41">
        <v>0</v>
      </c>
      <c r="BE23" s="41"/>
      <c r="BF23" s="41">
        <v>0</v>
      </c>
      <c r="BG23" s="41"/>
      <c r="BH23" s="41">
        <v>0</v>
      </c>
      <c r="BI23" s="41"/>
      <c r="BJ23" s="41">
        <v>0</v>
      </c>
      <c r="BK23" s="41"/>
      <c r="BL23" s="41">
        <v>0.74</v>
      </c>
      <c r="BM23" s="41"/>
      <c r="BN23" s="41">
        <v>0</v>
      </c>
      <c r="BO23" s="41"/>
      <c r="BP23" s="41">
        <v>0.02</v>
      </c>
      <c r="BQ23" s="41"/>
      <c r="BR23" s="41">
        <v>0</v>
      </c>
      <c r="BS23" s="41"/>
      <c r="BT23" s="41">
        <v>0.72</v>
      </c>
      <c r="BU23" s="41"/>
      <c r="BV23" s="41">
        <v>0</v>
      </c>
      <c r="BW23" s="41"/>
      <c r="BX23" s="41">
        <v>8.33</v>
      </c>
      <c r="BY23" s="41"/>
      <c r="BZ23" s="41">
        <v>0</v>
      </c>
      <c r="CA23" s="41"/>
      <c r="CB23" s="41">
        <v>0</v>
      </c>
      <c r="CC23" s="41"/>
      <c r="CD23" s="41">
        <v>0</v>
      </c>
      <c r="CE23" s="41"/>
      <c r="CF23" s="41">
        <v>3.8600000000000003</v>
      </c>
      <c r="CG23" s="41"/>
      <c r="CH23" s="41">
        <v>0</v>
      </c>
      <c r="CI23" s="41"/>
      <c r="CJ23" s="41">
        <v>0</v>
      </c>
      <c r="CK23" s="97"/>
      <c r="CL23" s="42" t="s">
        <v>159</v>
      </c>
      <c r="CM23" s="46" t="s">
        <v>160</v>
      </c>
      <c r="CN23" s="148"/>
    </row>
    <row r="24" spans="1:92" s="50" customFormat="1" ht="23.25" customHeight="1">
      <c r="A24" s="146"/>
      <c r="B24" s="58" t="s">
        <v>161</v>
      </c>
      <c r="C24" s="57" t="s">
        <v>162</v>
      </c>
      <c r="D24" s="41">
        <v>221.53</v>
      </c>
      <c r="E24" s="41"/>
      <c r="F24" s="41">
        <v>206.86</v>
      </c>
      <c r="G24" s="41"/>
      <c r="H24" s="41">
        <v>0</v>
      </c>
      <c r="I24" s="41"/>
      <c r="J24" s="41">
        <v>0</v>
      </c>
      <c r="K24" s="41"/>
      <c r="L24" s="41">
        <v>0</v>
      </c>
      <c r="M24" s="41"/>
      <c r="N24" s="41">
        <v>0</v>
      </c>
      <c r="O24" s="41"/>
      <c r="P24" s="41">
        <v>0</v>
      </c>
      <c r="Q24" s="41"/>
      <c r="R24" s="41">
        <v>0</v>
      </c>
      <c r="S24" s="41"/>
      <c r="T24" s="41">
        <v>0</v>
      </c>
      <c r="U24" s="41"/>
      <c r="V24" s="41">
        <v>0</v>
      </c>
      <c r="W24" s="41"/>
      <c r="X24" s="41">
        <v>0</v>
      </c>
      <c r="Y24" s="41"/>
      <c r="Z24" s="41">
        <v>0</v>
      </c>
      <c r="AA24" s="41"/>
      <c r="AB24" s="41">
        <v>0</v>
      </c>
      <c r="AC24" s="41"/>
      <c r="AD24" s="41">
        <v>0</v>
      </c>
      <c r="AE24" s="41"/>
      <c r="AF24" s="41">
        <v>0</v>
      </c>
      <c r="AG24" s="41"/>
      <c r="AH24" s="41">
        <v>0</v>
      </c>
      <c r="AI24" s="41"/>
      <c r="AJ24" s="41">
        <v>0</v>
      </c>
      <c r="AK24" s="41"/>
      <c r="AL24" s="41">
        <v>0</v>
      </c>
      <c r="AM24" s="41"/>
      <c r="AN24" s="41">
        <v>0</v>
      </c>
      <c r="AO24" s="41"/>
      <c r="AP24" s="41">
        <v>0</v>
      </c>
      <c r="AQ24" s="41"/>
      <c r="AR24" s="41">
        <v>0</v>
      </c>
      <c r="AS24" s="41"/>
      <c r="AT24" s="41">
        <v>0</v>
      </c>
      <c r="AU24" s="41"/>
      <c r="AV24" s="41">
        <v>0</v>
      </c>
      <c r="AW24" s="41"/>
      <c r="AX24" s="41">
        <v>0.09</v>
      </c>
      <c r="AY24" s="41"/>
      <c r="AZ24" s="41">
        <v>1.65</v>
      </c>
      <c r="BA24" s="41"/>
      <c r="BB24" s="41">
        <v>0</v>
      </c>
      <c r="BC24" s="41"/>
      <c r="BD24" s="41">
        <v>0</v>
      </c>
      <c r="BE24" s="41"/>
      <c r="BF24" s="41">
        <v>0</v>
      </c>
      <c r="BG24" s="41"/>
      <c r="BH24" s="41">
        <v>0</v>
      </c>
      <c r="BI24" s="41"/>
      <c r="BJ24" s="41">
        <v>0</v>
      </c>
      <c r="BK24" s="41"/>
      <c r="BL24" s="41">
        <v>0.74</v>
      </c>
      <c r="BM24" s="41"/>
      <c r="BN24" s="41">
        <v>0</v>
      </c>
      <c r="BO24" s="41"/>
      <c r="BP24" s="41">
        <v>0.02</v>
      </c>
      <c r="BQ24" s="41"/>
      <c r="BR24" s="41">
        <v>0</v>
      </c>
      <c r="BS24" s="41"/>
      <c r="BT24" s="41">
        <v>0.72</v>
      </c>
      <c r="BU24" s="41"/>
      <c r="BV24" s="41">
        <v>0</v>
      </c>
      <c r="BW24" s="41"/>
      <c r="BX24" s="41">
        <v>8.33</v>
      </c>
      <c r="BY24" s="41"/>
      <c r="BZ24" s="41">
        <v>0</v>
      </c>
      <c r="CA24" s="41"/>
      <c r="CB24" s="41">
        <v>0</v>
      </c>
      <c r="CC24" s="41"/>
      <c r="CD24" s="41">
        <v>0</v>
      </c>
      <c r="CE24" s="41"/>
      <c r="CF24" s="41">
        <v>3.8600000000000003</v>
      </c>
      <c r="CG24" s="41"/>
      <c r="CH24" s="41">
        <v>0</v>
      </c>
      <c r="CI24" s="41"/>
      <c r="CJ24" s="41">
        <v>0</v>
      </c>
      <c r="CK24" s="97"/>
      <c r="CL24" s="42" t="s">
        <v>162</v>
      </c>
      <c r="CM24" s="59" t="s">
        <v>163</v>
      </c>
      <c r="CN24" s="148"/>
    </row>
    <row r="25" spans="1:92" s="50" customFormat="1" ht="23.25" customHeight="1">
      <c r="A25" s="146"/>
      <c r="B25" s="60" t="s">
        <v>164</v>
      </c>
      <c r="C25" s="57" t="s">
        <v>165</v>
      </c>
      <c r="D25" s="41">
        <v>302.20999999999998</v>
      </c>
      <c r="E25" s="41"/>
      <c r="F25" s="41">
        <v>53.26</v>
      </c>
      <c r="G25" s="41"/>
      <c r="H25" s="41">
        <v>0</v>
      </c>
      <c r="I25" s="41"/>
      <c r="J25" s="41">
        <v>55.96</v>
      </c>
      <c r="K25" s="41"/>
      <c r="L25" s="41">
        <v>0</v>
      </c>
      <c r="M25" s="41"/>
      <c r="N25" s="41">
        <v>0</v>
      </c>
      <c r="O25" s="41"/>
      <c r="P25" s="41">
        <v>55.96</v>
      </c>
      <c r="Q25" s="41"/>
      <c r="R25" s="41">
        <v>0</v>
      </c>
      <c r="S25" s="41"/>
      <c r="T25" s="41">
        <v>0</v>
      </c>
      <c r="U25" s="41"/>
      <c r="V25" s="41">
        <v>0</v>
      </c>
      <c r="W25" s="41"/>
      <c r="X25" s="41">
        <v>0</v>
      </c>
      <c r="Y25" s="41"/>
      <c r="Z25" s="41">
        <v>0</v>
      </c>
      <c r="AA25" s="41"/>
      <c r="AB25" s="41">
        <v>0</v>
      </c>
      <c r="AC25" s="41"/>
      <c r="AD25" s="41">
        <v>0</v>
      </c>
      <c r="AE25" s="41"/>
      <c r="AF25" s="41">
        <v>0</v>
      </c>
      <c r="AG25" s="41"/>
      <c r="AH25" s="41">
        <v>0</v>
      </c>
      <c r="AI25" s="41"/>
      <c r="AJ25" s="41">
        <v>0</v>
      </c>
      <c r="AK25" s="41"/>
      <c r="AL25" s="41">
        <v>0.45</v>
      </c>
      <c r="AM25" s="41"/>
      <c r="AN25" s="41">
        <v>6.05</v>
      </c>
      <c r="AO25" s="41"/>
      <c r="AP25" s="41">
        <v>0</v>
      </c>
      <c r="AQ25" s="41"/>
      <c r="AR25" s="41">
        <v>1.1200000000000001</v>
      </c>
      <c r="AS25" s="41"/>
      <c r="AT25" s="41">
        <v>4.93</v>
      </c>
      <c r="AU25" s="41"/>
      <c r="AV25" s="41">
        <v>0</v>
      </c>
      <c r="AW25" s="41"/>
      <c r="AX25" s="41">
        <v>0.01</v>
      </c>
      <c r="AY25" s="41"/>
      <c r="AZ25" s="41">
        <v>186.48</v>
      </c>
      <c r="BA25" s="41"/>
      <c r="BB25" s="41">
        <v>0</v>
      </c>
      <c r="BC25" s="41"/>
      <c r="BD25" s="41">
        <v>0</v>
      </c>
      <c r="BE25" s="41"/>
      <c r="BF25" s="41">
        <v>0</v>
      </c>
      <c r="BG25" s="41"/>
      <c r="BH25" s="41">
        <v>0</v>
      </c>
      <c r="BI25" s="41"/>
      <c r="BJ25" s="41">
        <v>0</v>
      </c>
      <c r="BK25" s="41"/>
      <c r="BL25" s="41">
        <v>0</v>
      </c>
      <c r="BM25" s="41"/>
      <c r="BN25" s="41">
        <v>0</v>
      </c>
      <c r="BO25" s="41"/>
      <c r="BP25" s="41">
        <v>0</v>
      </c>
      <c r="BQ25" s="41"/>
      <c r="BR25" s="41">
        <v>0</v>
      </c>
      <c r="BS25" s="41"/>
      <c r="BT25" s="41">
        <v>0</v>
      </c>
      <c r="BU25" s="41"/>
      <c r="BV25" s="41">
        <v>0</v>
      </c>
      <c r="BW25" s="41"/>
      <c r="BX25" s="41">
        <v>0</v>
      </c>
      <c r="BY25" s="41"/>
      <c r="BZ25" s="41">
        <v>0</v>
      </c>
      <c r="CA25" s="41"/>
      <c r="CB25" s="41">
        <v>0</v>
      </c>
      <c r="CC25" s="41"/>
      <c r="CD25" s="41">
        <v>0</v>
      </c>
      <c r="CE25" s="41"/>
      <c r="CF25" s="41">
        <v>0</v>
      </c>
      <c r="CG25" s="41"/>
      <c r="CH25" s="41">
        <v>0</v>
      </c>
      <c r="CI25" s="41"/>
      <c r="CJ25" s="41">
        <v>0</v>
      </c>
      <c r="CK25" s="97"/>
      <c r="CL25" s="42" t="s">
        <v>165</v>
      </c>
      <c r="CM25" s="61" t="s">
        <v>166</v>
      </c>
      <c r="CN25" s="148"/>
    </row>
    <row r="26" spans="1:92" s="50" customFormat="1" ht="23.25" customHeight="1">
      <c r="A26" s="146"/>
      <c r="B26" s="47" t="s">
        <v>167</v>
      </c>
      <c r="C26" s="57" t="s">
        <v>168</v>
      </c>
      <c r="D26" s="41">
        <v>24.47</v>
      </c>
      <c r="E26" s="41"/>
      <c r="F26" s="41">
        <v>0</v>
      </c>
      <c r="G26" s="41"/>
      <c r="H26" s="41">
        <v>0</v>
      </c>
      <c r="I26" s="41"/>
      <c r="J26" s="41">
        <v>0</v>
      </c>
      <c r="K26" s="41"/>
      <c r="L26" s="41">
        <v>0</v>
      </c>
      <c r="M26" s="41"/>
      <c r="N26" s="41">
        <v>0</v>
      </c>
      <c r="O26" s="41"/>
      <c r="P26" s="41">
        <v>0</v>
      </c>
      <c r="Q26" s="41"/>
      <c r="R26" s="41">
        <v>0</v>
      </c>
      <c r="S26" s="41"/>
      <c r="T26" s="41">
        <v>0</v>
      </c>
      <c r="U26" s="41"/>
      <c r="V26" s="41">
        <v>0</v>
      </c>
      <c r="W26" s="41"/>
      <c r="X26" s="41">
        <v>0</v>
      </c>
      <c r="Y26" s="41"/>
      <c r="Z26" s="41">
        <v>0</v>
      </c>
      <c r="AA26" s="41"/>
      <c r="AB26" s="41">
        <v>0</v>
      </c>
      <c r="AC26" s="41"/>
      <c r="AD26" s="41">
        <v>0</v>
      </c>
      <c r="AE26" s="41"/>
      <c r="AF26" s="41">
        <v>0</v>
      </c>
      <c r="AG26" s="41"/>
      <c r="AH26" s="41">
        <v>0</v>
      </c>
      <c r="AI26" s="41"/>
      <c r="AJ26" s="41">
        <v>0</v>
      </c>
      <c r="AK26" s="41"/>
      <c r="AL26" s="41">
        <v>0</v>
      </c>
      <c r="AM26" s="41"/>
      <c r="AN26" s="41">
        <v>0</v>
      </c>
      <c r="AO26" s="41"/>
      <c r="AP26" s="41">
        <v>0</v>
      </c>
      <c r="AQ26" s="41"/>
      <c r="AR26" s="41">
        <v>0</v>
      </c>
      <c r="AS26" s="41"/>
      <c r="AT26" s="41">
        <v>0</v>
      </c>
      <c r="AU26" s="41"/>
      <c r="AV26" s="41">
        <v>0</v>
      </c>
      <c r="AW26" s="41"/>
      <c r="AX26" s="41">
        <v>0</v>
      </c>
      <c r="AY26" s="41"/>
      <c r="AZ26" s="41">
        <v>0</v>
      </c>
      <c r="BA26" s="41"/>
      <c r="BB26" s="41">
        <v>0</v>
      </c>
      <c r="BC26" s="41"/>
      <c r="BD26" s="41">
        <v>0</v>
      </c>
      <c r="BE26" s="41"/>
      <c r="BF26" s="41">
        <v>0</v>
      </c>
      <c r="BG26" s="41"/>
      <c r="BH26" s="41">
        <v>0</v>
      </c>
      <c r="BI26" s="41"/>
      <c r="BJ26" s="41">
        <v>0</v>
      </c>
      <c r="BK26" s="41"/>
      <c r="BL26" s="41">
        <v>0</v>
      </c>
      <c r="BM26" s="41"/>
      <c r="BN26" s="41">
        <v>0</v>
      </c>
      <c r="BO26" s="41"/>
      <c r="BP26" s="41">
        <v>0</v>
      </c>
      <c r="BQ26" s="41"/>
      <c r="BR26" s="41">
        <v>0</v>
      </c>
      <c r="BS26" s="41"/>
      <c r="BT26" s="41">
        <v>0</v>
      </c>
      <c r="BU26" s="41"/>
      <c r="BV26" s="41">
        <v>0</v>
      </c>
      <c r="BW26" s="41"/>
      <c r="BX26" s="41">
        <v>21.4</v>
      </c>
      <c r="BY26" s="41"/>
      <c r="BZ26" s="41">
        <v>0</v>
      </c>
      <c r="CA26" s="41"/>
      <c r="CB26" s="41">
        <v>0</v>
      </c>
      <c r="CC26" s="41"/>
      <c r="CD26" s="41">
        <v>3.02</v>
      </c>
      <c r="CE26" s="41"/>
      <c r="CF26" s="41">
        <v>0.05</v>
      </c>
      <c r="CG26" s="41"/>
      <c r="CH26" s="41">
        <v>0</v>
      </c>
      <c r="CI26" s="41"/>
      <c r="CJ26" s="41">
        <v>0</v>
      </c>
      <c r="CK26" s="97"/>
      <c r="CL26" s="42" t="s">
        <v>168</v>
      </c>
      <c r="CM26" s="48" t="s">
        <v>169</v>
      </c>
      <c r="CN26" s="148"/>
    </row>
    <row r="27" spans="1:92" s="50" customFormat="1" ht="23.25" customHeight="1">
      <c r="A27" s="146"/>
      <c r="B27" s="39" t="s">
        <v>170</v>
      </c>
      <c r="C27" s="57" t="s">
        <v>171</v>
      </c>
      <c r="D27" s="41">
        <v>4916.5100000000011</v>
      </c>
      <c r="E27" s="41"/>
      <c r="F27" s="41">
        <v>24.43</v>
      </c>
      <c r="G27" s="41"/>
      <c r="H27" s="41">
        <v>0</v>
      </c>
      <c r="I27" s="41"/>
      <c r="J27" s="41">
        <v>2253.2100000000005</v>
      </c>
      <c r="K27" s="41"/>
      <c r="L27" s="41">
        <v>0</v>
      </c>
      <c r="M27" s="41"/>
      <c r="N27" s="41">
        <v>0</v>
      </c>
      <c r="O27" s="41"/>
      <c r="P27" s="41">
        <v>1491.0200000000002</v>
      </c>
      <c r="Q27" s="41"/>
      <c r="R27" s="41">
        <v>4.28</v>
      </c>
      <c r="S27" s="41"/>
      <c r="T27" s="41">
        <v>262.17</v>
      </c>
      <c r="U27" s="41"/>
      <c r="V27" s="41">
        <v>0</v>
      </c>
      <c r="W27" s="41"/>
      <c r="X27" s="41">
        <v>20.38</v>
      </c>
      <c r="Y27" s="41"/>
      <c r="Z27" s="41">
        <v>0.63</v>
      </c>
      <c r="AA27" s="41"/>
      <c r="AB27" s="41">
        <v>0</v>
      </c>
      <c r="AC27" s="41"/>
      <c r="AD27" s="41">
        <v>45.42</v>
      </c>
      <c r="AE27" s="41"/>
      <c r="AF27" s="41">
        <v>427.51</v>
      </c>
      <c r="AG27" s="41"/>
      <c r="AH27" s="41">
        <v>0</v>
      </c>
      <c r="AI27" s="41"/>
      <c r="AJ27" s="41">
        <v>1.8</v>
      </c>
      <c r="AK27" s="41"/>
      <c r="AL27" s="41">
        <v>2285.19</v>
      </c>
      <c r="AM27" s="41"/>
      <c r="AN27" s="41">
        <v>75.06</v>
      </c>
      <c r="AO27" s="41"/>
      <c r="AP27" s="41">
        <v>0</v>
      </c>
      <c r="AQ27" s="41"/>
      <c r="AR27" s="41">
        <v>13.9</v>
      </c>
      <c r="AS27" s="41"/>
      <c r="AT27" s="41">
        <v>61.129999999999995</v>
      </c>
      <c r="AU27" s="41"/>
      <c r="AV27" s="41">
        <v>0.03</v>
      </c>
      <c r="AW27" s="41"/>
      <c r="AX27" s="41">
        <v>177.72000000000003</v>
      </c>
      <c r="AY27" s="41"/>
      <c r="AZ27" s="41">
        <v>12.96</v>
      </c>
      <c r="BA27" s="41"/>
      <c r="BB27" s="41">
        <v>0.36</v>
      </c>
      <c r="BC27" s="41"/>
      <c r="BD27" s="41">
        <v>0.16</v>
      </c>
      <c r="BE27" s="41"/>
      <c r="BF27" s="41">
        <v>0.24</v>
      </c>
      <c r="BG27" s="41"/>
      <c r="BH27" s="41">
        <v>0</v>
      </c>
      <c r="BI27" s="41"/>
      <c r="BJ27" s="41">
        <v>0</v>
      </c>
      <c r="BK27" s="41"/>
      <c r="BL27" s="41">
        <v>70.11999999999999</v>
      </c>
      <c r="BM27" s="41"/>
      <c r="BN27" s="41">
        <v>5.46</v>
      </c>
      <c r="BO27" s="41"/>
      <c r="BP27" s="41">
        <v>63.089999999999996</v>
      </c>
      <c r="BQ27" s="41"/>
      <c r="BR27" s="41">
        <v>0</v>
      </c>
      <c r="BS27" s="41"/>
      <c r="BT27" s="41">
        <v>1.57</v>
      </c>
      <c r="BU27" s="41"/>
      <c r="BV27" s="41">
        <v>14.16</v>
      </c>
      <c r="BW27" s="41"/>
      <c r="BX27" s="41">
        <v>1.03</v>
      </c>
      <c r="BY27" s="41"/>
      <c r="BZ27" s="41">
        <v>0</v>
      </c>
      <c r="CA27" s="41"/>
      <c r="CB27" s="41">
        <v>0</v>
      </c>
      <c r="CC27" s="41"/>
      <c r="CD27" s="41">
        <v>1.28</v>
      </c>
      <c r="CE27" s="41"/>
      <c r="CF27" s="41">
        <v>0.59</v>
      </c>
      <c r="CG27" s="41"/>
      <c r="CH27" s="41">
        <v>0</v>
      </c>
      <c r="CI27" s="41"/>
      <c r="CJ27" s="41">
        <v>0</v>
      </c>
      <c r="CK27" s="97"/>
      <c r="CL27" s="42" t="s">
        <v>172</v>
      </c>
      <c r="CM27" s="43" t="s">
        <v>173</v>
      </c>
      <c r="CN27" s="148"/>
    </row>
    <row r="28" spans="1:92" s="50" customFormat="1" ht="23.25" customHeight="1">
      <c r="A28" s="146"/>
      <c r="B28" s="62" t="s">
        <v>174</v>
      </c>
      <c r="C28" s="57" t="s">
        <v>175</v>
      </c>
      <c r="D28" s="41">
        <v>3836.6500000000005</v>
      </c>
      <c r="E28" s="41"/>
      <c r="F28" s="41">
        <v>24.43</v>
      </c>
      <c r="G28" s="41"/>
      <c r="H28" s="41">
        <v>0</v>
      </c>
      <c r="I28" s="41"/>
      <c r="J28" s="41">
        <v>1298.56</v>
      </c>
      <c r="K28" s="41"/>
      <c r="L28" s="41">
        <v>0</v>
      </c>
      <c r="M28" s="41"/>
      <c r="N28" s="41">
        <v>0</v>
      </c>
      <c r="O28" s="41"/>
      <c r="P28" s="41">
        <v>566.85</v>
      </c>
      <c r="Q28" s="41"/>
      <c r="R28" s="41">
        <v>0</v>
      </c>
      <c r="S28" s="41"/>
      <c r="T28" s="41">
        <v>260.13</v>
      </c>
      <c r="U28" s="41"/>
      <c r="V28" s="41">
        <v>0</v>
      </c>
      <c r="W28" s="41"/>
      <c r="X28" s="41">
        <v>0</v>
      </c>
      <c r="Y28" s="41"/>
      <c r="Z28" s="41">
        <v>0</v>
      </c>
      <c r="AA28" s="41"/>
      <c r="AB28" s="41">
        <v>0</v>
      </c>
      <c r="AC28" s="41"/>
      <c r="AD28" s="41">
        <v>45.31</v>
      </c>
      <c r="AE28" s="41"/>
      <c r="AF28" s="41">
        <v>424.47</v>
      </c>
      <c r="AG28" s="41"/>
      <c r="AH28" s="41">
        <v>0</v>
      </c>
      <c r="AI28" s="41"/>
      <c r="AJ28" s="41">
        <v>1.8</v>
      </c>
      <c r="AK28" s="41"/>
      <c r="AL28" s="41">
        <v>2283.0300000000002</v>
      </c>
      <c r="AM28" s="41"/>
      <c r="AN28" s="41">
        <v>0.1</v>
      </c>
      <c r="AO28" s="41"/>
      <c r="AP28" s="41">
        <v>0</v>
      </c>
      <c r="AQ28" s="41"/>
      <c r="AR28" s="41">
        <v>0.02</v>
      </c>
      <c r="AS28" s="41"/>
      <c r="AT28" s="41">
        <v>0.08</v>
      </c>
      <c r="AU28" s="41"/>
      <c r="AV28" s="41">
        <v>0</v>
      </c>
      <c r="AW28" s="41"/>
      <c r="AX28" s="41">
        <v>174.81</v>
      </c>
      <c r="AY28" s="41"/>
      <c r="AZ28" s="41">
        <v>0.5</v>
      </c>
      <c r="BA28" s="41"/>
      <c r="BB28" s="41">
        <v>0</v>
      </c>
      <c r="BC28" s="41"/>
      <c r="BD28" s="41">
        <v>0</v>
      </c>
      <c r="BE28" s="41"/>
      <c r="BF28" s="41">
        <v>0.08</v>
      </c>
      <c r="BG28" s="41"/>
      <c r="BH28" s="41">
        <v>0</v>
      </c>
      <c r="BI28" s="41"/>
      <c r="BJ28" s="41">
        <v>0</v>
      </c>
      <c r="BK28" s="41"/>
      <c r="BL28" s="41">
        <v>54.570000000000007</v>
      </c>
      <c r="BM28" s="41"/>
      <c r="BN28" s="41">
        <v>4.38</v>
      </c>
      <c r="BO28" s="41"/>
      <c r="BP28" s="41">
        <v>50.13</v>
      </c>
      <c r="BQ28" s="41"/>
      <c r="BR28" s="41">
        <v>0</v>
      </c>
      <c r="BS28" s="41"/>
      <c r="BT28" s="41">
        <v>0.06</v>
      </c>
      <c r="BU28" s="41"/>
      <c r="BV28" s="41">
        <v>0.12</v>
      </c>
      <c r="BW28" s="41"/>
      <c r="BX28" s="41">
        <v>0.12</v>
      </c>
      <c r="BY28" s="41"/>
      <c r="BZ28" s="41">
        <v>0</v>
      </c>
      <c r="CA28" s="41"/>
      <c r="CB28" s="41">
        <v>0</v>
      </c>
      <c r="CC28" s="41"/>
      <c r="CD28" s="41">
        <v>0</v>
      </c>
      <c r="CE28" s="41"/>
      <c r="CF28" s="41">
        <v>0.33</v>
      </c>
      <c r="CG28" s="41"/>
      <c r="CH28" s="41">
        <v>0</v>
      </c>
      <c r="CI28" s="41"/>
      <c r="CJ28" s="41">
        <v>0</v>
      </c>
      <c r="CK28" s="97"/>
      <c r="CL28" s="42" t="s">
        <v>175</v>
      </c>
      <c r="CM28" s="63" t="s">
        <v>176</v>
      </c>
      <c r="CN28" s="148"/>
    </row>
    <row r="29" spans="1:92" s="50" customFormat="1" ht="23.25" customHeight="1">
      <c r="A29" s="146"/>
      <c r="B29" s="62" t="s">
        <v>177</v>
      </c>
      <c r="C29" s="57" t="s">
        <v>178</v>
      </c>
      <c r="D29" s="41">
        <v>482.65000000000003</v>
      </c>
      <c r="E29" s="41"/>
      <c r="F29" s="41">
        <v>0</v>
      </c>
      <c r="G29" s="41"/>
      <c r="H29" s="41">
        <v>0</v>
      </c>
      <c r="I29" s="41"/>
      <c r="J29" s="41">
        <v>453.99</v>
      </c>
      <c r="K29" s="41"/>
      <c r="L29" s="41">
        <v>0</v>
      </c>
      <c r="M29" s="41"/>
      <c r="N29" s="41">
        <v>0</v>
      </c>
      <c r="O29" s="41"/>
      <c r="P29" s="41">
        <v>448.55</v>
      </c>
      <c r="Q29" s="41"/>
      <c r="R29" s="41">
        <v>0</v>
      </c>
      <c r="S29" s="41"/>
      <c r="T29" s="41">
        <v>1.66</v>
      </c>
      <c r="U29" s="41"/>
      <c r="V29" s="41">
        <v>0</v>
      </c>
      <c r="W29" s="41"/>
      <c r="X29" s="41">
        <v>0</v>
      </c>
      <c r="Y29" s="41"/>
      <c r="Z29" s="41">
        <v>0.63</v>
      </c>
      <c r="AA29" s="41"/>
      <c r="AB29" s="41">
        <v>0</v>
      </c>
      <c r="AC29" s="41"/>
      <c r="AD29" s="41">
        <v>0.11</v>
      </c>
      <c r="AE29" s="41"/>
      <c r="AF29" s="41">
        <v>3.0399999999999996</v>
      </c>
      <c r="AG29" s="41"/>
      <c r="AH29" s="41">
        <v>0</v>
      </c>
      <c r="AI29" s="41"/>
      <c r="AJ29" s="41">
        <v>0</v>
      </c>
      <c r="AK29" s="41"/>
      <c r="AL29" s="41">
        <v>2.16</v>
      </c>
      <c r="AM29" s="41"/>
      <c r="AN29" s="41">
        <v>0</v>
      </c>
      <c r="AO29" s="41"/>
      <c r="AP29" s="41">
        <v>0</v>
      </c>
      <c r="AQ29" s="41"/>
      <c r="AR29" s="41">
        <v>0</v>
      </c>
      <c r="AS29" s="41"/>
      <c r="AT29" s="41">
        <v>0</v>
      </c>
      <c r="AU29" s="41"/>
      <c r="AV29" s="41">
        <v>0</v>
      </c>
      <c r="AW29" s="41"/>
      <c r="AX29" s="41">
        <v>2.6199999999999997</v>
      </c>
      <c r="AY29" s="41"/>
      <c r="AZ29" s="41">
        <v>9.6300000000000008</v>
      </c>
      <c r="BA29" s="41"/>
      <c r="BB29" s="41">
        <v>0</v>
      </c>
      <c r="BC29" s="41"/>
      <c r="BD29" s="41">
        <v>0.16</v>
      </c>
      <c r="BE29" s="41"/>
      <c r="BF29" s="41">
        <v>0</v>
      </c>
      <c r="BG29" s="41"/>
      <c r="BH29" s="41">
        <v>0</v>
      </c>
      <c r="BI29" s="41"/>
      <c r="BJ29" s="41">
        <v>0</v>
      </c>
      <c r="BK29" s="41"/>
      <c r="BL29" s="41">
        <v>11.76</v>
      </c>
      <c r="BM29" s="41"/>
      <c r="BN29" s="41">
        <v>0.17</v>
      </c>
      <c r="BO29" s="41"/>
      <c r="BP29" s="41">
        <v>10.78</v>
      </c>
      <c r="BQ29" s="41"/>
      <c r="BR29" s="41">
        <v>0</v>
      </c>
      <c r="BS29" s="41"/>
      <c r="BT29" s="41">
        <v>0.81</v>
      </c>
      <c r="BU29" s="41"/>
      <c r="BV29" s="41">
        <v>0</v>
      </c>
      <c r="BW29" s="41"/>
      <c r="BX29" s="41">
        <v>0.79</v>
      </c>
      <c r="BY29" s="41"/>
      <c r="BZ29" s="41">
        <v>0</v>
      </c>
      <c r="CA29" s="41"/>
      <c r="CB29" s="41">
        <v>0</v>
      </c>
      <c r="CC29" s="41"/>
      <c r="CD29" s="41">
        <v>1.28</v>
      </c>
      <c r="CE29" s="41"/>
      <c r="CF29" s="41">
        <v>0.26</v>
      </c>
      <c r="CG29" s="41"/>
      <c r="CH29" s="41">
        <v>0</v>
      </c>
      <c r="CI29" s="41"/>
      <c r="CJ29" s="41">
        <v>0</v>
      </c>
      <c r="CK29" s="97"/>
      <c r="CL29" s="42" t="s">
        <v>178</v>
      </c>
      <c r="CM29" s="63" t="s">
        <v>179</v>
      </c>
      <c r="CN29" s="148"/>
    </row>
    <row r="30" spans="1:92" s="50" customFormat="1" ht="23.25" customHeight="1">
      <c r="A30" s="146"/>
      <c r="B30" s="58" t="s">
        <v>180</v>
      </c>
      <c r="C30" s="57" t="s">
        <v>181</v>
      </c>
      <c r="D30" s="41">
        <v>597.20999999999992</v>
      </c>
      <c r="E30" s="41"/>
      <c r="F30" s="41">
        <v>0</v>
      </c>
      <c r="G30" s="41"/>
      <c r="H30" s="41">
        <v>0</v>
      </c>
      <c r="I30" s="41"/>
      <c r="J30" s="41">
        <v>500.65999999999997</v>
      </c>
      <c r="K30" s="41"/>
      <c r="L30" s="41">
        <v>0</v>
      </c>
      <c r="M30" s="41"/>
      <c r="N30" s="41">
        <v>0</v>
      </c>
      <c r="O30" s="41"/>
      <c r="P30" s="41">
        <v>475.62</v>
      </c>
      <c r="Q30" s="41"/>
      <c r="R30" s="41">
        <v>4.28</v>
      </c>
      <c r="S30" s="41"/>
      <c r="T30" s="41">
        <v>0.38</v>
      </c>
      <c r="U30" s="41"/>
      <c r="V30" s="41">
        <v>0</v>
      </c>
      <c r="W30" s="41"/>
      <c r="X30" s="41">
        <v>20.38</v>
      </c>
      <c r="Y30" s="41"/>
      <c r="Z30" s="41">
        <v>0</v>
      </c>
      <c r="AA30" s="41"/>
      <c r="AB30" s="41">
        <v>0</v>
      </c>
      <c r="AC30" s="41"/>
      <c r="AD30" s="41">
        <v>0</v>
      </c>
      <c r="AE30" s="41"/>
      <c r="AF30" s="41">
        <v>0</v>
      </c>
      <c r="AG30" s="41"/>
      <c r="AH30" s="41">
        <v>0</v>
      </c>
      <c r="AI30" s="41"/>
      <c r="AJ30" s="41">
        <v>0</v>
      </c>
      <c r="AK30" s="41"/>
      <c r="AL30" s="41">
        <v>0</v>
      </c>
      <c r="AM30" s="41"/>
      <c r="AN30" s="41">
        <v>74.960000000000008</v>
      </c>
      <c r="AO30" s="41"/>
      <c r="AP30" s="41">
        <v>0</v>
      </c>
      <c r="AQ30" s="41"/>
      <c r="AR30" s="41">
        <v>13.88</v>
      </c>
      <c r="AS30" s="41"/>
      <c r="AT30" s="41">
        <v>61.05</v>
      </c>
      <c r="AU30" s="41"/>
      <c r="AV30" s="41">
        <v>0.03</v>
      </c>
      <c r="AW30" s="41"/>
      <c r="AX30" s="41">
        <v>0.28999999999999998</v>
      </c>
      <c r="AY30" s="41"/>
      <c r="AZ30" s="41">
        <v>2.83</v>
      </c>
      <c r="BA30" s="41"/>
      <c r="BB30" s="41">
        <v>0.36</v>
      </c>
      <c r="BC30" s="41"/>
      <c r="BD30" s="41">
        <v>0</v>
      </c>
      <c r="BE30" s="41"/>
      <c r="BF30" s="41">
        <v>0.16</v>
      </c>
      <c r="BG30" s="41"/>
      <c r="BH30" s="41">
        <v>0</v>
      </c>
      <c r="BI30" s="41"/>
      <c r="BJ30" s="41">
        <v>0</v>
      </c>
      <c r="BK30" s="41"/>
      <c r="BL30" s="41">
        <v>3.79</v>
      </c>
      <c r="BM30" s="41"/>
      <c r="BN30" s="41">
        <v>0.91</v>
      </c>
      <c r="BO30" s="41"/>
      <c r="BP30" s="41">
        <v>2.1800000000000002</v>
      </c>
      <c r="BQ30" s="41"/>
      <c r="BR30" s="41">
        <v>0</v>
      </c>
      <c r="BS30" s="41"/>
      <c r="BT30" s="41">
        <v>0.7</v>
      </c>
      <c r="BU30" s="41"/>
      <c r="BV30" s="41">
        <v>14.04</v>
      </c>
      <c r="BW30" s="41"/>
      <c r="BX30" s="41">
        <v>0.12</v>
      </c>
      <c r="BY30" s="41"/>
      <c r="BZ30" s="41">
        <v>0</v>
      </c>
      <c r="CA30" s="41"/>
      <c r="CB30" s="41">
        <v>0</v>
      </c>
      <c r="CC30" s="41"/>
      <c r="CD30" s="41">
        <v>0</v>
      </c>
      <c r="CE30" s="41"/>
      <c r="CF30" s="41">
        <v>0</v>
      </c>
      <c r="CG30" s="41"/>
      <c r="CH30" s="41">
        <v>0</v>
      </c>
      <c r="CI30" s="41"/>
      <c r="CJ30" s="41">
        <v>0</v>
      </c>
      <c r="CK30" s="97"/>
      <c r="CL30" s="42" t="s">
        <v>181</v>
      </c>
      <c r="CM30" s="59" t="s">
        <v>182</v>
      </c>
      <c r="CN30" s="148"/>
    </row>
    <row r="31" spans="1:92" s="50" customFormat="1" ht="23.25" customHeight="1">
      <c r="A31" s="146"/>
      <c r="B31" s="39" t="s">
        <v>183</v>
      </c>
      <c r="C31" s="57" t="s">
        <v>184</v>
      </c>
      <c r="D31" s="41">
        <v>856.34000000000015</v>
      </c>
      <c r="E31" s="41"/>
      <c r="F31" s="41">
        <v>64.97999999999999</v>
      </c>
      <c r="G31" s="41"/>
      <c r="H31" s="41">
        <v>0</v>
      </c>
      <c r="I31" s="41"/>
      <c r="J31" s="41">
        <v>366.4</v>
      </c>
      <c r="K31" s="41"/>
      <c r="L31" s="41">
        <v>0</v>
      </c>
      <c r="M31" s="41"/>
      <c r="N31" s="41">
        <v>0.11</v>
      </c>
      <c r="O31" s="41"/>
      <c r="P31" s="41">
        <v>44.84</v>
      </c>
      <c r="Q31" s="41"/>
      <c r="R31" s="41">
        <v>0</v>
      </c>
      <c r="S31" s="41"/>
      <c r="T31" s="41">
        <v>39</v>
      </c>
      <c r="U31" s="41"/>
      <c r="V31" s="41">
        <v>0</v>
      </c>
      <c r="W31" s="41"/>
      <c r="X31" s="41">
        <v>230.7</v>
      </c>
      <c r="Y31" s="41"/>
      <c r="Z31" s="41">
        <v>49.24</v>
      </c>
      <c r="AA31" s="41"/>
      <c r="AB31" s="41">
        <v>0</v>
      </c>
      <c r="AC31" s="41"/>
      <c r="AD31" s="41">
        <v>0.05</v>
      </c>
      <c r="AE31" s="41"/>
      <c r="AF31" s="41">
        <v>0.43</v>
      </c>
      <c r="AG31" s="41"/>
      <c r="AH31" s="41">
        <v>2.0299999999999998</v>
      </c>
      <c r="AI31" s="41"/>
      <c r="AJ31" s="41">
        <v>0</v>
      </c>
      <c r="AK31" s="41"/>
      <c r="AL31" s="41">
        <v>0</v>
      </c>
      <c r="AM31" s="41"/>
      <c r="AN31" s="41">
        <v>411.78000000000003</v>
      </c>
      <c r="AO31" s="41"/>
      <c r="AP31" s="41">
        <v>0</v>
      </c>
      <c r="AQ31" s="41"/>
      <c r="AR31" s="41">
        <v>76.2</v>
      </c>
      <c r="AS31" s="41"/>
      <c r="AT31" s="41">
        <v>335.41</v>
      </c>
      <c r="AU31" s="41"/>
      <c r="AV31" s="41">
        <v>0.17</v>
      </c>
      <c r="AW31" s="41"/>
      <c r="AX31" s="41">
        <v>2.54</v>
      </c>
      <c r="AY31" s="41"/>
      <c r="AZ31" s="41">
        <v>3.17</v>
      </c>
      <c r="BA31" s="41"/>
      <c r="BB31" s="41">
        <v>0</v>
      </c>
      <c r="BC31" s="41"/>
      <c r="BD31" s="41">
        <v>0</v>
      </c>
      <c r="BE31" s="41"/>
      <c r="BF31" s="41">
        <v>0</v>
      </c>
      <c r="BG31" s="41"/>
      <c r="BH31" s="41">
        <v>0</v>
      </c>
      <c r="BI31" s="41"/>
      <c r="BJ31" s="41">
        <v>0</v>
      </c>
      <c r="BK31" s="41"/>
      <c r="BL31" s="41">
        <v>7.23</v>
      </c>
      <c r="BM31" s="41"/>
      <c r="BN31" s="41">
        <v>0.83</v>
      </c>
      <c r="BO31" s="41"/>
      <c r="BP31" s="41">
        <v>0</v>
      </c>
      <c r="BQ31" s="41"/>
      <c r="BR31" s="41">
        <v>0</v>
      </c>
      <c r="BS31" s="41"/>
      <c r="BT31" s="41">
        <v>6.4</v>
      </c>
      <c r="BU31" s="41"/>
      <c r="BV31" s="41">
        <v>0</v>
      </c>
      <c r="BW31" s="41"/>
      <c r="BX31" s="41">
        <v>0.12</v>
      </c>
      <c r="BY31" s="41"/>
      <c r="BZ31" s="41">
        <v>0</v>
      </c>
      <c r="CA31" s="41"/>
      <c r="CB31" s="41">
        <v>0</v>
      </c>
      <c r="CC31" s="41"/>
      <c r="CD31" s="41">
        <v>0</v>
      </c>
      <c r="CE31" s="41"/>
      <c r="CF31" s="41">
        <v>0.12</v>
      </c>
      <c r="CG31" s="41"/>
      <c r="CH31" s="41">
        <v>0</v>
      </c>
      <c r="CI31" s="41"/>
      <c r="CJ31" s="41">
        <v>0</v>
      </c>
      <c r="CK31" s="97"/>
      <c r="CL31" s="42" t="s">
        <v>184</v>
      </c>
      <c r="CM31" s="43" t="s">
        <v>185</v>
      </c>
      <c r="CN31" s="148"/>
    </row>
    <row r="32" spans="1:92" s="50" customFormat="1" ht="23.25" customHeight="1">
      <c r="A32" s="146"/>
      <c r="B32" s="45" t="s">
        <v>186</v>
      </c>
      <c r="C32" s="57" t="s">
        <v>187</v>
      </c>
      <c r="D32" s="41">
        <v>94.759999999999991</v>
      </c>
      <c r="E32" s="41"/>
      <c r="F32" s="41">
        <v>0</v>
      </c>
      <c r="G32" s="41"/>
      <c r="H32" s="41">
        <v>0</v>
      </c>
      <c r="I32" s="41"/>
      <c r="J32" s="41">
        <v>0</v>
      </c>
      <c r="K32" s="41"/>
      <c r="L32" s="41">
        <v>0</v>
      </c>
      <c r="M32" s="41"/>
      <c r="N32" s="41">
        <v>0</v>
      </c>
      <c r="O32" s="41"/>
      <c r="P32" s="41">
        <v>0</v>
      </c>
      <c r="Q32" s="41"/>
      <c r="R32" s="41">
        <v>0</v>
      </c>
      <c r="S32" s="41"/>
      <c r="T32" s="41">
        <v>0</v>
      </c>
      <c r="U32" s="41"/>
      <c r="V32" s="41">
        <v>0</v>
      </c>
      <c r="W32" s="41"/>
      <c r="X32" s="41">
        <v>0</v>
      </c>
      <c r="Y32" s="41"/>
      <c r="Z32" s="41">
        <v>0</v>
      </c>
      <c r="AA32" s="41"/>
      <c r="AB32" s="41">
        <v>0</v>
      </c>
      <c r="AC32" s="41"/>
      <c r="AD32" s="41">
        <v>0</v>
      </c>
      <c r="AE32" s="41"/>
      <c r="AF32" s="41">
        <v>0</v>
      </c>
      <c r="AG32" s="41"/>
      <c r="AH32" s="41">
        <v>0</v>
      </c>
      <c r="AI32" s="41"/>
      <c r="AJ32" s="41">
        <v>0</v>
      </c>
      <c r="AK32" s="41"/>
      <c r="AL32" s="41">
        <v>0</v>
      </c>
      <c r="AM32" s="41"/>
      <c r="AN32" s="41">
        <v>0</v>
      </c>
      <c r="AO32" s="41"/>
      <c r="AP32" s="41">
        <v>0</v>
      </c>
      <c r="AQ32" s="41"/>
      <c r="AR32" s="41">
        <v>0</v>
      </c>
      <c r="AS32" s="41"/>
      <c r="AT32" s="41">
        <v>0</v>
      </c>
      <c r="AU32" s="41"/>
      <c r="AV32" s="41">
        <v>0</v>
      </c>
      <c r="AW32" s="41"/>
      <c r="AX32" s="41">
        <v>0</v>
      </c>
      <c r="AY32" s="41"/>
      <c r="AZ32" s="41">
        <v>0</v>
      </c>
      <c r="BA32" s="41"/>
      <c r="BB32" s="41">
        <v>0</v>
      </c>
      <c r="BC32" s="41"/>
      <c r="BD32" s="41">
        <v>0</v>
      </c>
      <c r="BE32" s="41"/>
      <c r="BF32" s="41">
        <v>0</v>
      </c>
      <c r="BG32" s="41"/>
      <c r="BH32" s="41">
        <v>0</v>
      </c>
      <c r="BI32" s="41"/>
      <c r="BJ32" s="41">
        <v>0</v>
      </c>
      <c r="BK32" s="41"/>
      <c r="BL32" s="41">
        <v>35.96</v>
      </c>
      <c r="BM32" s="41"/>
      <c r="BN32" s="41">
        <v>0</v>
      </c>
      <c r="BO32" s="41"/>
      <c r="BP32" s="41">
        <v>5.65</v>
      </c>
      <c r="BQ32" s="41"/>
      <c r="BR32" s="41">
        <v>30.310000000000002</v>
      </c>
      <c r="BS32" s="41"/>
      <c r="BT32" s="41">
        <v>0</v>
      </c>
      <c r="BU32" s="41"/>
      <c r="BV32" s="41">
        <v>0</v>
      </c>
      <c r="BW32" s="41"/>
      <c r="BX32" s="41">
        <v>0.8</v>
      </c>
      <c r="BY32" s="41"/>
      <c r="BZ32" s="41">
        <v>57.839999999999996</v>
      </c>
      <c r="CA32" s="41"/>
      <c r="CB32" s="41">
        <v>0.16</v>
      </c>
      <c r="CC32" s="41"/>
      <c r="CD32" s="41">
        <v>0</v>
      </c>
      <c r="CE32" s="41"/>
      <c r="CF32" s="41">
        <v>0</v>
      </c>
      <c r="CG32" s="41"/>
      <c r="CH32" s="41">
        <v>0</v>
      </c>
      <c r="CI32" s="41"/>
      <c r="CJ32" s="41">
        <v>0</v>
      </c>
      <c r="CK32" s="97"/>
      <c r="CL32" s="42" t="s">
        <v>187</v>
      </c>
      <c r="CM32" s="46" t="s">
        <v>188</v>
      </c>
      <c r="CN32" s="148"/>
    </row>
    <row r="33" spans="1:92" s="50" customFormat="1" ht="23.25" customHeight="1" thickBot="1">
      <c r="A33" s="146"/>
      <c r="B33" s="39" t="s">
        <v>189</v>
      </c>
      <c r="C33" s="57" t="s">
        <v>190</v>
      </c>
      <c r="D33" s="41">
        <v>63.16</v>
      </c>
      <c r="E33" s="41"/>
      <c r="F33" s="41">
        <v>0</v>
      </c>
      <c r="G33" s="41"/>
      <c r="H33" s="41">
        <v>0</v>
      </c>
      <c r="I33" s="41"/>
      <c r="J33" s="41">
        <v>0</v>
      </c>
      <c r="K33" s="41"/>
      <c r="L33" s="41">
        <v>0</v>
      </c>
      <c r="M33" s="41"/>
      <c r="N33" s="41">
        <v>0</v>
      </c>
      <c r="O33" s="41"/>
      <c r="P33" s="41">
        <v>0</v>
      </c>
      <c r="Q33" s="41"/>
      <c r="R33" s="41">
        <v>0</v>
      </c>
      <c r="S33" s="41"/>
      <c r="T33" s="41">
        <v>0</v>
      </c>
      <c r="U33" s="41"/>
      <c r="V33" s="41">
        <v>0</v>
      </c>
      <c r="W33" s="41"/>
      <c r="X33" s="41">
        <v>0</v>
      </c>
      <c r="Y33" s="41"/>
      <c r="Z33" s="41">
        <v>0</v>
      </c>
      <c r="AA33" s="41"/>
      <c r="AB33" s="41">
        <v>0</v>
      </c>
      <c r="AC33" s="41"/>
      <c r="AD33" s="41">
        <v>0</v>
      </c>
      <c r="AE33" s="41"/>
      <c r="AF33" s="41">
        <v>0</v>
      </c>
      <c r="AG33" s="41"/>
      <c r="AH33" s="41">
        <v>0</v>
      </c>
      <c r="AI33" s="41"/>
      <c r="AJ33" s="41">
        <v>0</v>
      </c>
      <c r="AK33" s="41"/>
      <c r="AL33" s="41">
        <v>0</v>
      </c>
      <c r="AM33" s="41"/>
      <c r="AN33" s="41">
        <v>0</v>
      </c>
      <c r="AO33" s="41"/>
      <c r="AP33" s="41">
        <v>0</v>
      </c>
      <c r="AQ33" s="41"/>
      <c r="AR33" s="41">
        <v>0</v>
      </c>
      <c r="AS33" s="41"/>
      <c r="AT33" s="41">
        <v>0</v>
      </c>
      <c r="AU33" s="41"/>
      <c r="AV33" s="41">
        <v>0</v>
      </c>
      <c r="AW33" s="41"/>
      <c r="AX33" s="41">
        <v>0</v>
      </c>
      <c r="AY33" s="41"/>
      <c r="AZ33" s="41">
        <v>0</v>
      </c>
      <c r="BA33" s="41"/>
      <c r="BB33" s="41">
        <v>0</v>
      </c>
      <c r="BC33" s="41"/>
      <c r="BD33" s="41">
        <v>0</v>
      </c>
      <c r="BE33" s="41"/>
      <c r="BF33" s="41">
        <v>0</v>
      </c>
      <c r="BG33" s="41"/>
      <c r="BH33" s="41">
        <v>0</v>
      </c>
      <c r="BI33" s="41"/>
      <c r="BJ33" s="41">
        <v>0</v>
      </c>
      <c r="BK33" s="41"/>
      <c r="BL33" s="41">
        <v>46.12</v>
      </c>
      <c r="BM33" s="41"/>
      <c r="BN33" s="41">
        <v>1.33</v>
      </c>
      <c r="BO33" s="41"/>
      <c r="BP33" s="41">
        <v>44.49</v>
      </c>
      <c r="BQ33" s="41"/>
      <c r="BR33" s="41">
        <v>0</v>
      </c>
      <c r="BS33" s="41"/>
      <c r="BT33" s="41">
        <v>0.3</v>
      </c>
      <c r="BU33" s="41"/>
      <c r="BV33" s="41">
        <v>0</v>
      </c>
      <c r="BW33" s="41"/>
      <c r="BX33" s="41">
        <v>11.160000000000002</v>
      </c>
      <c r="BY33" s="41"/>
      <c r="BZ33" s="41">
        <v>2.59</v>
      </c>
      <c r="CA33" s="41"/>
      <c r="CB33" s="41">
        <v>0.01</v>
      </c>
      <c r="CC33" s="41"/>
      <c r="CD33" s="41">
        <v>3.11</v>
      </c>
      <c r="CE33" s="41"/>
      <c r="CF33" s="41">
        <v>0.17</v>
      </c>
      <c r="CG33" s="41"/>
      <c r="CH33" s="41">
        <v>0</v>
      </c>
      <c r="CI33" s="41"/>
      <c r="CJ33" s="41">
        <v>0</v>
      </c>
      <c r="CK33" s="97"/>
      <c r="CL33" s="42" t="s">
        <v>190</v>
      </c>
      <c r="CM33" s="43" t="s">
        <v>191</v>
      </c>
      <c r="CN33" s="149"/>
    </row>
    <row r="34" spans="1:92" s="13" customFormat="1" ht="150" customHeight="1" thickBot="1">
      <c r="A34" s="84"/>
      <c r="B34" s="84"/>
      <c r="C34" s="85"/>
      <c r="D34" s="139" t="s">
        <v>28</v>
      </c>
      <c r="E34" s="140"/>
      <c r="F34" s="137" t="s">
        <v>192</v>
      </c>
      <c r="G34" s="138"/>
      <c r="H34" s="137" t="s">
        <v>193</v>
      </c>
      <c r="I34" s="138"/>
      <c r="J34" s="137" t="s">
        <v>194</v>
      </c>
      <c r="K34" s="138"/>
      <c r="L34" s="137" t="s">
        <v>195</v>
      </c>
      <c r="M34" s="138"/>
      <c r="N34" s="137" t="s">
        <v>196</v>
      </c>
      <c r="O34" s="138"/>
      <c r="P34" s="137" t="s">
        <v>197</v>
      </c>
      <c r="Q34" s="138"/>
      <c r="R34" s="137" t="s">
        <v>198</v>
      </c>
      <c r="S34" s="138"/>
      <c r="T34" s="137" t="s">
        <v>199</v>
      </c>
      <c r="U34" s="138"/>
      <c r="V34" s="137" t="s">
        <v>200</v>
      </c>
      <c r="W34" s="138"/>
      <c r="X34" s="137" t="s">
        <v>201</v>
      </c>
      <c r="Y34" s="138"/>
      <c r="Z34" s="137" t="s">
        <v>202</v>
      </c>
      <c r="AA34" s="138"/>
      <c r="AB34" s="137" t="s">
        <v>203</v>
      </c>
      <c r="AC34" s="138"/>
      <c r="AD34" s="137" t="s">
        <v>204</v>
      </c>
      <c r="AE34" s="138"/>
      <c r="AF34" s="137" t="s">
        <v>205</v>
      </c>
      <c r="AG34" s="138"/>
      <c r="AH34" s="137" t="s">
        <v>206</v>
      </c>
      <c r="AI34" s="138"/>
      <c r="AJ34" s="137" t="s">
        <v>207</v>
      </c>
      <c r="AK34" s="138"/>
      <c r="AL34" s="137" t="s">
        <v>208</v>
      </c>
      <c r="AM34" s="138"/>
      <c r="AN34" s="137" t="s">
        <v>209</v>
      </c>
      <c r="AO34" s="138"/>
      <c r="AP34" s="137" t="s">
        <v>210</v>
      </c>
      <c r="AQ34" s="138"/>
      <c r="AR34" s="137" t="s">
        <v>211</v>
      </c>
      <c r="AS34" s="138"/>
      <c r="AT34" s="137" t="s">
        <v>212</v>
      </c>
      <c r="AU34" s="138"/>
      <c r="AV34" s="137" t="s">
        <v>213</v>
      </c>
      <c r="AW34" s="138"/>
      <c r="AX34" s="137" t="s">
        <v>214</v>
      </c>
      <c r="AY34" s="138"/>
      <c r="AZ34" s="137" t="s">
        <v>215</v>
      </c>
      <c r="BA34" s="138"/>
      <c r="BB34" s="137" t="s">
        <v>216</v>
      </c>
      <c r="BC34" s="138"/>
      <c r="BD34" s="137" t="s">
        <v>217</v>
      </c>
      <c r="BE34" s="138"/>
      <c r="BF34" s="137" t="s">
        <v>218</v>
      </c>
      <c r="BG34" s="138"/>
      <c r="BH34" s="137" t="s">
        <v>219</v>
      </c>
      <c r="BI34" s="138"/>
      <c r="BJ34" s="137" t="s">
        <v>220</v>
      </c>
      <c r="BK34" s="138"/>
      <c r="BL34" s="137" t="s">
        <v>221</v>
      </c>
      <c r="BM34" s="138"/>
      <c r="BN34" s="137" t="s">
        <v>222</v>
      </c>
      <c r="BO34" s="138"/>
      <c r="BP34" s="137" t="s">
        <v>223</v>
      </c>
      <c r="BQ34" s="138"/>
      <c r="BR34" s="137" t="s">
        <v>224</v>
      </c>
      <c r="BS34" s="138"/>
      <c r="BT34" s="137" t="s">
        <v>225</v>
      </c>
      <c r="BU34" s="138"/>
      <c r="BV34" s="137" t="s">
        <v>226</v>
      </c>
      <c r="BW34" s="138"/>
      <c r="BX34" s="137" t="s">
        <v>227</v>
      </c>
      <c r="BY34" s="138"/>
      <c r="BZ34" s="137" t="s">
        <v>228</v>
      </c>
      <c r="CA34" s="138"/>
      <c r="CB34" s="137" t="s">
        <v>229</v>
      </c>
      <c r="CC34" s="138"/>
      <c r="CD34" s="137" t="s">
        <v>230</v>
      </c>
      <c r="CE34" s="138"/>
      <c r="CF34" s="137" t="s">
        <v>231</v>
      </c>
      <c r="CG34" s="138"/>
      <c r="CH34" s="137" t="s">
        <v>232</v>
      </c>
      <c r="CI34" s="138"/>
      <c r="CJ34" s="137" t="s">
        <v>233</v>
      </c>
      <c r="CK34" s="138"/>
      <c r="CL34" s="86"/>
      <c r="CM34" s="87"/>
      <c r="CN34" s="87"/>
    </row>
    <row r="35" spans="1:92" s="50" customFormat="1" ht="24.95" customHeight="1">
      <c r="A35" s="20"/>
      <c r="B35" s="20"/>
      <c r="C35" s="20"/>
      <c r="D35" s="64"/>
      <c r="E35" s="64"/>
      <c r="F35" s="65"/>
      <c r="G35" s="65"/>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20"/>
      <c r="AQ35" s="20"/>
      <c r="AR35" s="20"/>
      <c r="AS35" s="20"/>
      <c r="AT35" s="20"/>
      <c r="AU35" s="20"/>
      <c r="AV35" s="20"/>
      <c r="AW35" s="20"/>
      <c r="AX35" s="20"/>
      <c r="AY35" s="20"/>
      <c r="AZ35" s="20"/>
      <c r="BA35" s="20"/>
      <c r="BB35" s="20"/>
      <c r="BC35" s="20"/>
      <c r="BD35" s="20"/>
      <c r="BE35" s="20"/>
      <c r="BF35" s="20"/>
      <c r="BG35" s="20"/>
      <c r="BH35" s="20"/>
      <c r="BI35" s="20"/>
      <c r="BJ35" s="20"/>
      <c r="BK35" s="20"/>
      <c r="BL35" s="20"/>
      <c r="BM35" s="20"/>
      <c r="BN35" s="20"/>
      <c r="BO35" s="20"/>
      <c r="BP35" s="20"/>
      <c r="BQ35" s="20"/>
      <c r="BR35" s="20"/>
      <c r="BS35" s="20"/>
      <c r="BT35" s="20"/>
      <c r="BU35" s="20"/>
      <c r="BV35" s="20"/>
      <c r="BW35" s="20"/>
      <c r="BX35" s="20"/>
      <c r="BY35" s="20"/>
      <c r="BZ35" s="20"/>
      <c r="CA35" s="20"/>
      <c r="CB35" s="20"/>
      <c r="CC35" s="20"/>
      <c r="CD35" s="20"/>
      <c r="CE35" s="20"/>
      <c r="CF35" s="20"/>
      <c r="CG35" s="20"/>
      <c r="CH35" s="20"/>
      <c r="CI35" s="20"/>
      <c r="CJ35" s="20"/>
      <c r="CK35" s="20"/>
      <c r="CL35" s="20"/>
      <c r="CM35" s="20"/>
      <c r="CN35" s="20"/>
    </row>
    <row r="36" spans="1:92" s="50" customFormat="1" ht="24.95" customHeight="1">
      <c r="A36" s="20"/>
      <c r="B36" s="20"/>
      <c r="C36" s="20"/>
      <c r="D36" s="64"/>
      <c r="E36" s="64"/>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20"/>
      <c r="AQ36" s="20"/>
      <c r="AR36" s="20"/>
      <c r="AS36" s="20"/>
      <c r="AT36" s="20"/>
      <c r="AU36" s="20"/>
      <c r="AV36" s="20"/>
      <c r="AW36" s="20"/>
      <c r="AX36" s="20"/>
      <c r="AY36" s="20"/>
      <c r="AZ36" s="20"/>
      <c r="BA36" s="20"/>
      <c r="BB36" s="20"/>
      <c r="BC36" s="20"/>
      <c r="BD36" s="20"/>
      <c r="BE36" s="20"/>
      <c r="BF36" s="20"/>
      <c r="BG36" s="20"/>
      <c r="BH36" s="20"/>
      <c r="BI36" s="20"/>
      <c r="BJ36" s="20"/>
      <c r="BK36" s="20"/>
      <c r="BL36" s="20"/>
      <c r="BM36" s="20"/>
      <c r="BN36" s="20"/>
      <c r="BO36" s="20"/>
      <c r="BP36" s="20"/>
      <c r="BQ36" s="20"/>
      <c r="BR36" s="20"/>
      <c r="BS36" s="20"/>
      <c r="BT36" s="20"/>
      <c r="BU36" s="20"/>
      <c r="BV36" s="20"/>
      <c r="BW36" s="20"/>
      <c r="BX36" s="20"/>
      <c r="BY36" s="20"/>
      <c r="BZ36" s="20"/>
      <c r="CA36" s="20"/>
      <c r="CB36" s="20"/>
      <c r="CC36" s="20"/>
      <c r="CD36" s="20"/>
      <c r="CE36" s="20"/>
      <c r="CF36" s="20"/>
      <c r="CG36" s="20"/>
      <c r="CH36" s="20"/>
      <c r="CI36" s="20"/>
      <c r="CJ36" s="20"/>
      <c r="CK36" s="20"/>
      <c r="CL36" s="20"/>
      <c r="CM36" s="20"/>
      <c r="CN36" s="20"/>
    </row>
    <row r="37" spans="1:92" s="50" customFormat="1" ht="24.95" customHeight="1">
      <c r="A37" s="20"/>
      <c r="B37" s="20"/>
      <c r="C37" s="20"/>
      <c r="D37" s="64"/>
      <c r="E37" s="64"/>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20"/>
      <c r="AQ37" s="20"/>
      <c r="AR37" s="20"/>
      <c r="AS37" s="20"/>
      <c r="AT37" s="20"/>
      <c r="AU37" s="20"/>
      <c r="AV37" s="20"/>
      <c r="AW37" s="20"/>
      <c r="AX37" s="20"/>
      <c r="AY37" s="20"/>
      <c r="AZ37" s="20"/>
      <c r="BA37" s="20"/>
      <c r="BB37" s="20"/>
      <c r="BC37" s="20"/>
      <c r="BD37" s="20"/>
      <c r="BE37" s="20"/>
      <c r="BF37" s="20"/>
      <c r="BG37" s="20"/>
      <c r="BH37" s="20"/>
      <c r="BI37" s="20"/>
      <c r="BJ37" s="20"/>
      <c r="BK37" s="20"/>
      <c r="BL37" s="20"/>
      <c r="BM37" s="20"/>
      <c r="BN37" s="20"/>
      <c r="BO37" s="20"/>
      <c r="BP37" s="20"/>
      <c r="BQ37" s="20"/>
      <c r="BR37" s="20"/>
      <c r="BS37" s="20"/>
      <c r="BT37" s="20"/>
      <c r="BU37" s="20"/>
      <c r="BV37" s="20"/>
      <c r="BW37" s="20"/>
      <c r="BX37" s="20"/>
      <c r="BY37" s="20"/>
      <c r="BZ37" s="20"/>
      <c r="CA37" s="20"/>
      <c r="CB37" s="20"/>
      <c r="CC37" s="20"/>
      <c r="CD37" s="20"/>
      <c r="CE37" s="20"/>
      <c r="CF37" s="20"/>
      <c r="CG37" s="20"/>
      <c r="CH37" s="20"/>
      <c r="CI37" s="20"/>
      <c r="CJ37" s="20"/>
      <c r="CK37" s="20"/>
      <c r="CL37" s="20"/>
      <c r="CM37" s="20"/>
      <c r="CN37" s="20"/>
    </row>
    <row r="38" spans="1:92" s="50" customFormat="1" ht="24.95" customHeight="1">
      <c r="A38" s="20"/>
      <c r="B38" s="20"/>
      <c r="C38" s="20"/>
      <c r="D38" s="64"/>
      <c r="E38" s="64"/>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20"/>
      <c r="AQ38" s="20"/>
      <c r="AR38" s="20"/>
      <c r="AS38" s="20"/>
      <c r="AT38" s="20"/>
      <c r="AU38" s="20"/>
      <c r="AV38" s="20"/>
      <c r="AW38" s="20"/>
      <c r="AX38" s="20"/>
      <c r="AY38" s="20"/>
      <c r="AZ38" s="20"/>
      <c r="BA38" s="20"/>
      <c r="BB38" s="20"/>
      <c r="BC38" s="20"/>
      <c r="BD38" s="20"/>
      <c r="BE38" s="20"/>
      <c r="BF38" s="20"/>
      <c r="BG38" s="20"/>
      <c r="BH38" s="20"/>
      <c r="BI38" s="20"/>
      <c r="BJ38" s="20"/>
      <c r="BK38" s="20"/>
      <c r="BL38" s="20"/>
      <c r="BM38" s="20"/>
      <c r="BN38" s="20"/>
      <c r="BO38" s="20"/>
      <c r="BP38" s="20"/>
      <c r="BQ38" s="20"/>
      <c r="BR38" s="20"/>
      <c r="BS38" s="20"/>
      <c r="BT38" s="20"/>
      <c r="BU38" s="20"/>
      <c r="BV38" s="20"/>
      <c r="BW38" s="20"/>
      <c r="BX38" s="20"/>
      <c r="BY38" s="20"/>
      <c r="BZ38" s="20"/>
      <c r="CA38" s="20"/>
      <c r="CB38" s="20"/>
      <c r="CC38" s="20"/>
      <c r="CD38" s="20"/>
      <c r="CE38" s="20"/>
      <c r="CF38" s="20"/>
      <c r="CG38" s="20"/>
      <c r="CH38" s="20"/>
      <c r="CI38" s="20"/>
      <c r="CJ38" s="20"/>
      <c r="CK38" s="20"/>
      <c r="CL38" s="20"/>
      <c r="CM38" s="20"/>
      <c r="CN38" s="20"/>
    </row>
    <row r="39" spans="1:92" s="50" customFormat="1" ht="24.95" customHeight="1">
      <c r="A39" s="20"/>
      <c r="B39" s="20"/>
      <c r="C39" s="20"/>
      <c r="D39" s="64"/>
      <c r="E39" s="64"/>
      <c r="F39" s="20"/>
      <c r="G39" s="20"/>
      <c r="H39" s="20"/>
      <c r="I39" s="20"/>
      <c r="J39" s="20"/>
      <c r="K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20"/>
      <c r="AQ39" s="20"/>
      <c r="AR39" s="20"/>
      <c r="AS39" s="20"/>
      <c r="AT39" s="20"/>
      <c r="AU39" s="20"/>
      <c r="AV39" s="20"/>
      <c r="AW39" s="20"/>
      <c r="AX39" s="20"/>
      <c r="AY39" s="20"/>
      <c r="AZ39" s="20"/>
      <c r="BA39" s="20"/>
      <c r="BB39" s="20"/>
      <c r="BC39" s="20"/>
      <c r="BD39" s="20"/>
      <c r="BE39" s="20"/>
      <c r="BF39" s="20"/>
      <c r="BG39" s="20"/>
      <c r="BH39" s="20"/>
      <c r="BI39" s="20"/>
      <c r="BJ39" s="20"/>
      <c r="BK39" s="20"/>
      <c r="BL39" s="20"/>
      <c r="BM39" s="20"/>
      <c r="BN39" s="20"/>
      <c r="BO39" s="20"/>
      <c r="BP39" s="20"/>
      <c r="BQ39" s="20"/>
      <c r="BR39" s="20"/>
      <c r="BS39" s="20"/>
      <c r="BT39" s="20"/>
      <c r="BU39" s="20"/>
      <c r="BV39" s="20"/>
      <c r="BW39" s="20"/>
      <c r="BX39" s="20"/>
      <c r="BY39" s="20"/>
      <c r="BZ39" s="20"/>
      <c r="CA39" s="20"/>
      <c r="CB39" s="20"/>
      <c r="CC39" s="20"/>
      <c r="CD39" s="20"/>
      <c r="CE39" s="20"/>
      <c r="CF39" s="20"/>
      <c r="CG39" s="20"/>
      <c r="CH39" s="20"/>
      <c r="CI39" s="20"/>
      <c r="CJ39" s="20"/>
      <c r="CK39" s="20"/>
      <c r="CL39" s="20"/>
      <c r="CM39" s="20"/>
      <c r="CN39" s="20"/>
    </row>
    <row r="40" spans="1:92" s="50" customFormat="1" ht="33" customHeight="1">
      <c r="A40" s="20"/>
      <c r="B40" s="20"/>
      <c r="C40" s="20"/>
      <c r="D40" s="64"/>
      <c r="E40" s="64"/>
      <c r="F40" s="20"/>
      <c r="G40" s="20"/>
      <c r="H40" s="20"/>
      <c r="I40" s="20"/>
      <c r="J40" s="20"/>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20"/>
      <c r="AQ40" s="20"/>
      <c r="AR40" s="20"/>
      <c r="AS40" s="20"/>
      <c r="AT40" s="20"/>
      <c r="AU40" s="20"/>
      <c r="AV40" s="20"/>
      <c r="AW40" s="20"/>
      <c r="AX40" s="20"/>
      <c r="AY40" s="20"/>
      <c r="AZ40" s="20"/>
      <c r="BA40" s="20"/>
      <c r="BB40" s="20"/>
      <c r="BC40" s="20"/>
      <c r="BD40" s="20"/>
      <c r="BE40" s="20"/>
      <c r="BF40" s="20"/>
      <c r="BG40" s="20"/>
      <c r="BH40" s="20"/>
      <c r="BI40" s="20"/>
      <c r="BJ40" s="20"/>
      <c r="BK40" s="20"/>
      <c r="BL40" s="20"/>
      <c r="BM40" s="20"/>
      <c r="BN40" s="20"/>
      <c r="BO40" s="20"/>
      <c r="BP40" s="20"/>
      <c r="BQ40" s="20"/>
      <c r="BR40" s="20"/>
      <c r="BS40" s="20"/>
      <c r="BT40" s="20"/>
      <c r="BU40" s="20"/>
      <c r="BV40" s="20"/>
      <c r="BW40" s="20"/>
      <c r="BX40" s="20"/>
      <c r="BY40" s="20"/>
      <c r="BZ40" s="20"/>
      <c r="CA40" s="20"/>
      <c r="CB40" s="20"/>
      <c r="CC40" s="20"/>
      <c r="CD40" s="20"/>
      <c r="CE40" s="20"/>
      <c r="CF40" s="20"/>
      <c r="CG40" s="20"/>
      <c r="CH40" s="20"/>
      <c r="CI40" s="20"/>
      <c r="CJ40" s="20"/>
      <c r="CK40" s="20"/>
      <c r="CL40" s="20"/>
      <c r="CM40" s="20"/>
      <c r="CN40" s="20"/>
    </row>
    <row r="41" spans="1:92" s="50" customFormat="1" ht="24.95" customHeight="1">
      <c r="A41" s="20"/>
      <c r="B41" s="20"/>
      <c r="C41" s="20"/>
      <c r="D41" s="64"/>
      <c r="E41" s="64"/>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c r="BT41" s="20"/>
      <c r="BU41" s="20"/>
      <c r="BV41" s="20"/>
      <c r="BW41" s="20"/>
      <c r="BX41" s="20"/>
      <c r="BY41" s="20"/>
      <c r="BZ41" s="20"/>
      <c r="CA41" s="20"/>
      <c r="CB41" s="20"/>
      <c r="CC41" s="20"/>
      <c r="CD41" s="20"/>
      <c r="CE41" s="20"/>
      <c r="CF41" s="20"/>
      <c r="CG41" s="20"/>
      <c r="CH41" s="20"/>
      <c r="CI41" s="20"/>
      <c r="CJ41" s="20"/>
      <c r="CK41" s="20"/>
      <c r="CL41" s="20"/>
      <c r="CM41" s="20"/>
      <c r="CN41" s="20"/>
    </row>
    <row r="42" spans="1:92" s="50" customFormat="1" ht="24.95" customHeight="1">
      <c r="A42" s="20"/>
      <c r="B42" s="20"/>
      <c r="C42" s="20"/>
      <c r="D42" s="64"/>
      <c r="E42" s="64"/>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c r="BT42" s="20"/>
      <c r="BU42" s="20"/>
      <c r="BV42" s="20"/>
      <c r="BW42" s="20"/>
      <c r="BX42" s="20"/>
      <c r="BY42" s="20"/>
      <c r="BZ42" s="20"/>
      <c r="CA42" s="20"/>
      <c r="CB42" s="20"/>
      <c r="CC42" s="20"/>
      <c r="CD42" s="20"/>
      <c r="CE42" s="20"/>
      <c r="CF42" s="20"/>
      <c r="CG42" s="20"/>
      <c r="CH42" s="20"/>
      <c r="CI42" s="20"/>
      <c r="CJ42" s="20"/>
      <c r="CK42" s="20"/>
      <c r="CL42" s="20"/>
      <c r="CM42" s="20"/>
      <c r="CN42" s="20"/>
    </row>
    <row r="43" spans="1:92" s="50" customFormat="1" ht="24.95" customHeight="1">
      <c r="A43" s="20"/>
      <c r="B43" s="20"/>
      <c r="C43" s="20"/>
      <c r="D43" s="64"/>
      <c r="E43" s="64"/>
      <c r="F43" s="20"/>
      <c r="G43" s="20"/>
      <c r="H43" s="20"/>
      <c r="I43" s="20"/>
      <c r="J43" s="20"/>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c r="BT43" s="20"/>
      <c r="BU43" s="20"/>
      <c r="BV43" s="20"/>
      <c r="BW43" s="20"/>
      <c r="BX43" s="20"/>
      <c r="BY43" s="20"/>
      <c r="BZ43" s="20"/>
      <c r="CA43" s="20"/>
      <c r="CB43" s="20"/>
      <c r="CC43" s="20"/>
      <c r="CD43" s="20"/>
      <c r="CE43" s="20"/>
      <c r="CF43" s="20"/>
      <c r="CG43" s="20"/>
      <c r="CH43" s="20"/>
      <c r="CI43" s="20"/>
      <c r="CJ43" s="20"/>
      <c r="CK43" s="20"/>
      <c r="CL43" s="20"/>
      <c r="CM43" s="20"/>
      <c r="CN43" s="20"/>
    </row>
    <row r="44" spans="1:92" s="13" customFormat="1" ht="28.5" customHeight="1">
      <c r="A44" s="20"/>
      <c r="B44" s="20"/>
      <c r="C44" s="20"/>
      <c r="D44" s="64"/>
      <c r="E44" s="64"/>
      <c r="F44" s="20"/>
      <c r="G44" s="20"/>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c r="BT44" s="20"/>
      <c r="BU44" s="20"/>
      <c r="BV44" s="20"/>
      <c r="BW44" s="20"/>
      <c r="BX44" s="20"/>
      <c r="BY44" s="20"/>
      <c r="BZ44" s="20"/>
      <c r="CA44" s="20"/>
      <c r="CB44" s="20"/>
      <c r="CC44" s="20"/>
      <c r="CD44" s="20"/>
      <c r="CE44" s="20"/>
      <c r="CF44" s="20"/>
      <c r="CG44" s="20"/>
      <c r="CH44" s="20"/>
      <c r="CI44" s="20"/>
      <c r="CJ44" s="20"/>
      <c r="CK44" s="20"/>
      <c r="CL44" s="20"/>
      <c r="CM44" s="20"/>
      <c r="CN44" s="20"/>
    </row>
    <row r="45" spans="1:92" s="50" customFormat="1" ht="26.25" customHeight="1">
      <c r="A45" s="20"/>
      <c r="B45" s="20"/>
      <c r="C45" s="20"/>
      <c r="D45" s="64"/>
      <c r="E45" s="64"/>
      <c r="F45" s="20"/>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20"/>
      <c r="AQ45" s="20"/>
      <c r="AR45" s="20"/>
      <c r="AS45" s="20"/>
      <c r="AT45" s="20"/>
      <c r="AU45" s="20"/>
      <c r="AV45" s="20"/>
      <c r="AW45" s="20"/>
      <c r="AX45" s="20"/>
      <c r="AY45" s="20"/>
      <c r="AZ45" s="20"/>
      <c r="BA45" s="20"/>
      <c r="BB45" s="20"/>
      <c r="BC45" s="20"/>
      <c r="BD45" s="20"/>
      <c r="BE45" s="20"/>
      <c r="BF45" s="20"/>
      <c r="BG45" s="20"/>
      <c r="BH45" s="20"/>
      <c r="BI45" s="20"/>
      <c r="BJ45" s="20"/>
      <c r="BK45" s="20"/>
      <c r="BL45" s="20"/>
      <c r="BM45" s="20"/>
      <c r="BN45" s="20"/>
      <c r="BO45" s="20"/>
      <c r="BP45" s="20"/>
      <c r="BQ45" s="20"/>
      <c r="BR45" s="20"/>
      <c r="BS45" s="20"/>
      <c r="BT45" s="20"/>
      <c r="BU45" s="20"/>
      <c r="BV45" s="20"/>
      <c r="BW45" s="20"/>
      <c r="BX45" s="20"/>
      <c r="BY45" s="20"/>
      <c r="BZ45" s="20"/>
      <c r="CA45" s="20"/>
      <c r="CB45" s="20"/>
      <c r="CC45" s="20"/>
      <c r="CD45" s="20"/>
      <c r="CE45" s="20"/>
      <c r="CF45" s="20"/>
      <c r="CG45" s="20"/>
      <c r="CH45" s="20"/>
      <c r="CI45" s="20"/>
      <c r="CJ45" s="20"/>
      <c r="CK45" s="20"/>
      <c r="CL45" s="20"/>
      <c r="CM45" s="20"/>
      <c r="CN45" s="20"/>
    </row>
  </sheetData>
  <mergeCells count="178">
    <mergeCell ref="A21:A33"/>
    <mergeCell ref="CN21:CN33"/>
    <mergeCell ref="A6:C9"/>
    <mergeCell ref="F6:CJ6"/>
    <mergeCell ref="CL6:CN9"/>
    <mergeCell ref="A11:A20"/>
    <mergeCell ref="CN11:CN20"/>
    <mergeCell ref="D6:E7"/>
    <mergeCell ref="D8:E9"/>
    <mergeCell ref="F7:G7"/>
    <mergeCell ref="F8:G8"/>
    <mergeCell ref="F9:G9"/>
    <mergeCell ref="H7:I7"/>
    <mergeCell ref="H8:I8"/>
    <mergeCell ref="H9:I9"/>
    <mergeCell ref="J7:K7"/>
    <mergeCell ref="N7:O7"/>
    <mergeCell ref="N8:O8"/>
    <mergeCell ref="N9:O9"/>
    <mergeCell ref="P7:Q7"/>
    <mergeCell ref="P8:Q8"/>
    <mergeCell ref="P9:Q9"/>
    <mergeCell ref="J8:K8"/>
    <mergeCell ref="J9:K9"/>
    <mergeCell ref="L7:M7"/>
    <mergeCell ref="L8:M8"/>
    <mergeCell ref="L9:M9"/>
    <mergeCell ref="V7:W7"/>
    <mergeCell ref="V8:W8"/>
    <mergeCell ref="V9:W9"/>
    <mergeCell ref="X7:Y7"/>
    <mergeCell ref="X8:Y8"/>
    <mergeCell ref="X9:Y9"/>
    <mergeCell ref="R7:S7"/>
    <mergeCell ref="R8:S8"/>
    <mergeCell ref="R9:S9"/>
    <mergeCell ref="T7:U7"/>
    <mergeCell ref="T8:U8"/>
    <mergeCell ref="T9:U9"/>
    <mergeCell ref="AD7:AE7"/>
    <mergeCell ref="AD8:AE8"/>
    <mergeCell ref="AD9:AE9"/>
    <mergeCell ref="AF7:AG7"/>
    <mergeCell ref="AF8:AG8"/>
    <mergeCell ref="AF9:AG9"/>
    <mergeCell ref="Z7:AA7"/>
    <mergeCell ref="Z8:AA8"/>
    <mergeCell ref="Z9:AA9"/>
    <mergeCell ref="AB7:AC7"/>
    <mergeCell ref="AB8:AC8"/>
    <mergeCell ref="AB9:AC9"/>
    <mergeCell ref="AL7:AM7"/>
    <mergeCell ref="AL8:AM8"/>
    <mergeCell ref="AL9:AM9"/>
    <mergeCell ref="AN7:AO7"/>
    <mergeCell ref="AN8:AO8"/>
    <mergeCell ref="AN9:AO9"/>
    <mergeCell ref="AH7:AI7"/>
    <mergeCell ref="AH8:AI8"/>
    <mergeCell ref="AH9:AI9"/>
    <mergeCell ref="AJ7:AK7"/>
    <mergeCell ref="AJ8:AK8"/>
    <mergeCell ref="AJ9:AK9"/>
    <mergeCell ref="AT7:AU7"/>
    <mergeCell ref="AT8:AU8"/>
    <mergeCell ref="AT9:AU9"/>
    <mergeCell ref="AV7:AW7"/>
    <mergeCell ref="AV8:AW8"/>
    <mergeCell ref="AV9:AW9"/>
    <mergeCell ref="AP7:AQ7"/>
    <mergeCell ref="AP8:AQ8"/>
    <mergeCell ref="AP9:AQ9"/>
    <mergeCell ref="AR7:AS7"/>
    <mergeCell ref="AR8:AS8"/>
    <mergeCell ref="AR9:AS9"/>
    <mergeCell ref="BB7:BC7"/>
    <mergeCell ref="BB8:BC8"/>
    <mergeCell ref="BB9:BC9"/>
    <mergeCell ref="BD7:BE7"/>
    <mergeCell ref="BD8:BE8"/>
    <mergeCell ref="BD9:BE9"/>
    <mergeCell ref="AX7:AY7"/>
    <mergeCell ref="AX8:AY8"/>
    <mergeCell ref="AX9:AY9"/>
    <mergeCell ref="AZ7:BA7"/>
    <mergeCell ref="AZ8:BA8"/>
    <mergeCell ref="AZ9:BA9"/>
    <mergeCell ref="BJ7:BK7"/>
    <mergeCell ref="BJ8:BK8"/>
    <mergeCell ref="BJ9:BK9"/>
    <mergeCell ref="BL7:BM7"/>
    <mergeCell ref="BL8:BM8"/>
    <mergeCell ref="BL9:BM9"/>
    <mergeCell ref="BF7:BG7"/>
    <mergeCell ref="BF8:BG8"/>
    <mergeCell ref="BF9:BG9"/>
    <mergeCell ref="BH7:BI7"/>
    <mergeCell ref="BH8:BI8"/>
    <mergeCell ref="BH9:BI9"/>
    <mergeCell ref="BR7:BS7"/>
    <mergeCell ref="BR8:BS8"/>
    <mergeCell ref="BR9:BS9"/>
    <mergeCell ref="BT7:BU7"/>
    <mergeCell ref="BT8:BU8"/>
    <mergeCell ref="BT9:BU9"/>
    <mergeCell ref="BN7:BO7"/>
    <mergeCell ref="BN8:BO8"/>
    <mergeCell ref="BN9:BO9"/>
    <mergeCell ref="BP7:BQ7"/>
    <mergeCell ref="BP8:BQ8"/>
    <mergeCell ref="BP9:BQ9"/>
    <mergeCell ref="BZ7:CA7"/>
    <mergeCell ref="BZ8:CA8"/>
    <mergeCell ref="BZ9:CA9"/>
    <mergeCell ref="CB7:CC7"/>
    <mergeCell ref="CB8:CC8"/>
    <mergeCell ref="CB9:CC9"/>
    <mergeCell ref="BV7:BW7"/>
    <mergeCell ref="BV8:BW8"/>
    <mergeCell ref="BV9:BW9"/>
    <mergeCell ref="BX7:BY7"/>
    <mergeCell ref="BX8:BY8"/>
    <mergeCell ref="BX9:BY9"/>
    <mergeCell ref="CH7:CI7"/>
    <mergeCell ref="CH8:CI8"/>
    <mergeCell ref="CH9:CI9"/>
    <mergeCell ref="CJ7:CK7"/>
    <mergeCell ref="CJ8:CK8"/>
    <mergeCell ref="CJ9:CK9"/>
    <mergeCell ref="CD7:CE7"/>
    <mergeCell ref="CD8:CE8"/>
    <mergeCell ref="CD9:CE9"/>
    <mergeCell ref="CF7:CG7"/>
    <mergeCell ref="CF8:CG8"/>
    <mergeCell ref="CF9:CG9"/>
    <mergeCell ref="N34:O34"/>
    <mergeCell ref="P34:Q34"/>
    <mergeCell ref="R34:S34"/>
    <mergeCell ref="T34:U34"/>
    <mergeCell ref="V34:W34"/>
    <mergeCell ref="D34:E34"/>
    <mergeCell ref="F34:G34"/>
    <mergeCell ref="H34:I34"/>
    <mergeCell ref="J34:K34"/>
    <mergeCell ref="L34:M34"/>
    <mergeCell ref="AH34:AI34"/>
    <mergeCell ref="AJ34:AK34"/>
    <mergeCell ref="AL34:AM34"/>
    <mergeCell ref="AN34:AO34"/>
    <mergeCell ref="AP34:AQ34"/>
    <mergeCell ref="X34:Y34"/>
    <mergeCell ref="Z34:AA34"/>
    <mergeCell ref="AB34:AC34"/>
    <mergeCell ref="AD34:AE34"/>
    <mergeCell ref="AF34:AG34"/>
    <mergeCell ref="BB34:BC34"/>
    <mergeCell ref="BD34:BE34"/>
    <mergeCell ref="BF34:BG34"/>
    <mergeCell ref="BH34:BI34"/>
    <mergeCell ref="BJ34:BK34"/>
    <mergeCell ref="AR34:AS34"/>
    <mergeCell ref="AT34:AU34"/>
    <mergeCell ref="AV34:AW34"/>
    <mergeCell ref="AX34:AY34"/>
    <mergeCell ref="AZ34:BA34"/>
    <mergeCell ref="CF34:CG34"/>
    <mergeCell ref="CH34:CI34"/>
    <mergeCell ref="CJ34:CK34"/>
    <mergeCell ref="BV34:BW34"/>
    <mergeCell ref="BX34:BY34"/>
    <mergeCell ref="BZ34:CA34"/>
    <mergeCell ref="CB34:CC34"/>
    <mergeCell ref="CD34:CE34"/>
    <mergeCell ref="BL34:BM34"/>
    <mergeCell ref="BN34:BO34"/>
    <mergeCell ref="BP34:BQ34"/>
    <mergeCell ref="BR34:BS34"/>
    <mergeCell ref="BT34:BU34"/>
  </mergeCells>
  <conditionalFormatting sqref="N46:O65533">
    <cfRule type="cellIs" dxfId="39" priority="1" stopIfTrue="1" operator="between">
      <formula>-1</formula>
      <formula>1</formula>
    </cfRule>
    <cfRule type="cellIs" dxfId="38" priority="2" stopIfTrue="1" operator="notBetween">
      <formula>-1</formula>
      <formula>1</formula>
    </cfRule>
  </conditionalFormatting>
  <dataValidations count="1">
    <dataValidation type="custom" allowBlank="1" showInputMessage="1" showErrorMessage="1" errorTitle="Wrong data input" error="Data entry is limited to positive values or zero._x000d__x000a_: symbol can be used for not available data." sqref="F10:CK11 F21:CK33" xr:uid="{00000000-0002-0000-0100-000000000000}">
      <formula1>OR(AND(ISNUMBER(F10),F10&gt;=0),F10=":")</formula1>
    </dataValidation>
  </dataValidations>
  <printOptions horizontalCentered="1" verticalCentered="1"/>
  <pageMargins left="0.15748031496062992" right="0.15748031496062992" top="0.15748031496062992" bottom="0.19" header="0.16" footer="0.19"/>
  <pageSetup paperSize="8" scale="63" orientation="landscape" verticalDpi="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CN45"/>
  <sheetViews>
    <sheetView showGridLines="0" zoomScaleNormal="100" workbookViewId="0">
      <selection activeCell="A2" sqref="A2"/>
    </sheetView>
  </sheetViews>
  <sheetFormatPr defaultColWidth="11.42578125" defaultRowHeight="11.25"/>
  <cols>
    <col min="1" max="1" width="3.85546875" style="50" customWidth="1"/>
    <col min="2" max="2" width="48.140625" style="50" customWidth="1"/>
    <col min="3" max="3" width="13.85546875" style="50" customWidth="1"/>
    <col min="4" max="4" width="15.28515625" style="66" customWidth="1"/>
    <col min="5" max="5" width="2.7109375" style="66" customWidth="1"/>
    <col min="6" max="6" width="10.7109375" style="67" customWidth="1"/>
    <col min="7" max="7" width="2.7109375" style="67" customWidth="1"/>
    <col min="8" max="8" width="10.7109375" style="67" customWidth="1"/>
    <col min="9" max="9" width="2.7109375" style="67" customWidth="1"/>
    <col min="10" max="10" width="11.7109375" style="67" customWidth="1"/>
    <col min="11" max="11" width="2.7109375" style="67" customWidth="1"/>
    <col min="12" max="12" width="10.7109375" style="67" customWidth="1"/>
    <col min="13" max="13" width="2.7109375" style="67" customWidth="1"/>
    <col min="14" max="14" width="10.7109375" style="67" customWidth="1"/>
    <col min="15" max="15" width="2.7109375" style="67" customWidth="1"/>
    <col min="16" max="16" width="17.7109375" style="67" customWidth="1"/>
    <col min="17" max="17" width="2.7109375" style="67" customWidth="1"/>
    <col min="18" max="18" width="10.7109375" style="67" customWidth="1"/>
    <col min="19" max="19" width="2.7109375" style="67" customWidth="1"/>
    <col min="20" max="20" width="10.7109375" style="67" customWidth="1"/>
    <col min="21" max="21" width="2.7109375" style="67" customWidth="1"/>
    <col min="22" max="22" width="10.7109375" style="67" customWidth="1"/>
    <col min="23" max="23" width="2.7109375" style="67" customWidth="1"/>
    <col min="24" max="24" width="10.7109375" style="67" customWidth="1"/>
    <col min="25" max="25" width="2.7109375" style="67" customWidth="1"/>
    <col min="26" max="26" width="10.7109375" style="67" customWidth="1"/>
    <col min="27" max="27" width="2.7109375" style="67" customWidth="1"/>
    <col min="28" max="28" width="10.7109375" style="67" customWidth="1"/>
    <col min="29" max="29" width="2.7109375" style="67" customWidth="1"/>
    <col min="30" max="30" width="10.7109375" style="67" customWidth="1"/>
    <col min="31" max="31" width="2.7109375" style="67" customWidth="1"/>
    <col min="32" max="32" width="10.7109375" style="67" customWidth="1"/>
    <col min="33" max="33" width="2.7109375" style="67" customWidth="1"/>
    <col min="34" max="34" width="10.7109375" style="67" customWidth="1"/>
    <col min="35" max="35" width="2.7109375" style="67" customWidth="1"/>
    <col min="36" max="36" width="10.7109375" style="67" customWidth="1"/>
    <col min="37" max="37" width="2.7109375" style="67" customWidth="1"/>
    <col min="38" max="38" width="10.7109375" style="67" customWidth="1"/>
    <col min="39" max="39" width="2.7109375" style="67" customWidth="1"/>
    <col min="40" max="40" width="10.7109375" style="67" customWidth="1"/>
    <col min="41" max="41" width="2.7109375" style="67" customWidth="1"/>
    <col min="42" max="42" width="10.7109375" style="67" customWidth="1"/>
    <col min="43" max="43" width="2.7109375" style="67" customWidth="1"/>
    <col min="44" max="44" width="10.7109375" style="67" customWidth="1"/>
    <col min="45" max="45" width="2.7109375" style="67" customWidth="1"/>
    <col min="46" max="46" width="10.7109375" style="67" customWidth="1"/>
    <col min="47" max="47" width="2.7109375" style="67" customWidth="1"/>
    <col min="48" max="48" width="10.7109375" style="67" customWidth="1"/>
    <col min="49" max="49" width="2.7109375" style="67" customWidth="1"/>
    <col min="50" max="50" width="10.7109375" style="67" customWidth="1"/>
    <col min="51" max="51" width="2.7109375" style="67" customWidth="1"/>
    <col min="52" max="52" width="10.7109375" style="67" customWidth="1"/>
    <col min="53" max="53" width="2.7109375" style="67" customWidth="1"/>
    <col min="54" max="54" width="12.140625" style="67" customWidth="1"/>
    <col min="55" max="55" width="2.7109375" style="67" customWidth="1"/>
    <col min="56" max="56" width="10.7109375" style="67" customWidth="1"/>
    <col min="57" max="57" width="2.7109375" style="67" customWidth="1"/>
    <col min="58" max="58" width="13.140625" style="67" customWidth="1"/>
    <col min="59" max="59" width="2.7109375" style="67" customWidth="1"/>
    <col min="60" max="60" width="10.7109375" style="67" customWidth="1"/>
    <col min="61" max="61" width="2.7109375" style="67" customWidth="1"/>
    <col min="62" max="62" width="10.7109375" style="67" customWidth="1"/>
    <col min="63" max="63" width="2.7109375" style="67" customWidth="1"/>
    <col min="64" max="64" width="10.7109375" style="67" customWidth="1"/>
    <col min="65" max="65" width="2.7109375" style="67" customWidth="1"/>
    <col min="66" max="66" width="10.7109375" style="67" customWidth="1"/>
    <col min="67" max="67" width="2.7109375" style="67" customWidth="1"/>
    <col min="68" max="68" width="10.7109375" style="67" customWidth="1"/>
    <col min="69" max="69" width="2.7109375" style="67" customWidth="1"/>
    <col min="70" max="70" width="10.7109375" style="67" customWidth="1"/>
    <col min="71" max="71" width="2.7109375" style="67" customWidth="1"/>
    <col min="72" max="72" width="10.7109375" style="67" customWidth="1"/>
    <col min="73" max="73" width="2.7109375" style="67" customWidth="1"/>
    <col min="74" max="74" width="10.7109375" style="67" customWidth="1"/>
    <col min="75" max="75" width="2.7109375" style="67" customWidth="1"/>
    <col min="76" max="76" width="12.7109375" style="67" customWidth="1"/>
    <col min="77" max="77" width="2.7109375" style="67" customWidth="1"/>
    <col min="78" max="78" width="10.7109375" style="67" customWidth="1"/>
    <col min="79" max="79" width="2.7109375" style="67" customWidth="1"/>
    <col min="80" max="80" width="10.7109375" style="67" customWidth="1"/>
    <col min="81" max="81" width="2.7109375" style="67" customWidth="1"/>
    <col min="82" max="82" width="12.28515625" style="67" customWidth="1"/>
    <col min="83" max="83" width="2.7109375" style="67" customWidth="1"/>
    <col min="84" max="84" width="10.7109375" style="67" customWidth="1"/>
    <col min="85" max="85" width="2.7109375" style="67" customWidth="1"/>
    <col min="86" max="86" width="10.7109375" style="67" customWidth="1"/>
    <col min="87" max="87" width="2.7109375" style="67" customWidth="1"/>
    <col min="88" max="88" width="11.7109375" style="67" customWidth="1"/>
    <col min="89" max="89" width="2.7109375" style="67" customWidth="1"/>
    <col min="90" max="90" width="13.85546875" style="67" customWidth="1"/>
    <col min="91" max="91" width="48.140625" style="50" customWidth="1"/>
    <col min="92" max="92" width="3.85546875" style="50" customWidth="1"/>
    <col min="93" max="16384" width="11.42578125" style="14"/>
  </cols>
  <sheetData>
    <row r="1" spans="1:92" s="13" customFormat="1" ht="12" customHeight="1">
      <c r="A1" s="15" t="s">
        <v>252</v>
      </c>
      <c r="B1" s="15"/>
      <c r="D1" s="16"/>
      <c r="E1" s="16"/>
      <c r="F1" s="17"/>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8"/>
      <c r="CN1" s="15"/>
    </row>
    <row r="2" spans="1:92" s="13" customFormat="1" ht="12" customHeight="1">
      <c r="A2" s="89" t="s">
        <v>251</v>
      </c>
      <c r="B2" s="15"/>
      <c r="D2" s="19"/>
      <c r="E2" s="19"/>
      <c r="F2" s="20"/>
      <c r="G2" s="20"/>
      <c r="H2" s="20"/>
      <c r="I2" s="20"/>
      <c r="J2" s="21"/>
      <c r="K2" s="21"/>
      <c r="L2" s="21"/>
      <c r="M2" s="21"/>
      <c r="N2" s="21"/>
      <c r="O2" s="21"/>
      <c r="P2" s="21"/>
      <c r="Q2" s="21"/>
      <c r="R2" s="21"/>
      <c r="S2" s="21"/>
      <c r="T2" s="21"/>
      <c r="U2" s="21"/>
      <c r="V2" s="21"/>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BH2" s="21"/>
      <c r="BI2" s="21"/>
      <c r="BJ2" s="21"/>
      <c r="BK2" s="21"/>
      <c r="BL2" s="21"/>
      <c r="BM2" s="21"/>
      <c r="BN2" s="21"/>
      <c r="BO2" s="21"/>
      <c r="BP2" s="21"/>
      <c r="BQ2" s="21"/>
      <c r="BR2" s="21"/>
      <c r="BS2" s="21"/>
      <c r="BT2" s="21"/>
      <c r="BU2" s="21"/>
      <c r="BV2" s="21"/>
      <c r="BW2" s="21"/>
      <c r="BX2" s="21"/>
      <c r="BY2" s="21"/>
      <c r="BZ2" s="21"/>
      <c r="CA2" s="21"/>
      <c r="CB2" s="21"/>
      <c r="CC2" s="21"/>
      <c r="CD2" s="21"/>
      <c r="CE2" s="21"/>
      <c r="CF2" s="21"/>
      <c r="CG2" s="21"/>
      <c r="CH2" s="21"/>
      <c r="CI2" s="21"/>
      <c r="CJ2" s="21"/>
      <c r="CK2" s="21"/>
      <c r="CL2" s="22"/>
      <c r="CM2" s="18"/>
      <c r="CN2" s="20"/>
    </row>
    <row r="3" spans="1:92" s="13" customFormat="1" ht="6" customHeight="1">
      <c r="A3" s="23" t="s">
        <v>234</v>
      </c>
      <c r="B3" s="23"/>
      <c r="C3" s="23"/>
      <c r="D3" s="19"/>
      <c r="E3" s="19"/>
      <c r="F3" s="21"/>
      <c r="G3" s="21"/>
      <c r="H3" s="21"/>
      <c r="I3" s="21"/>
      <c r="J3" s="21"/>
      <c r="K3" s="21"/>
      <c r="L3" s="21"/>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BH3" s="21"/>
      <c r="BI3" s="21"/>
      <c r="BJ3" s="21"/>
      <c r="BK3" s="21"/>
      <c r="BL3" s="21"/>
      <c r="BM3" s="21"/>
      <c r="BN3" s="21"/>
      <c r="BO3" s="21"/>
      <c r="BP3" s="21"/>
      <c r="BQ3" s="21"/>
      <c r="BR3" s="21"/>
      <c r="BS3" s="21"/>
      <c r="BT3" s="21"/>
      <c r="BU3" s="21"/>
      <c r="BV3" s="21"/>
      <c r="BW3" s="21"/>
      <c r="BX3" s="21"/>
      <c r="BY3" s="21"/>
      <c r="BZ3" s="21"/>
      <c r="CA3" s="21"/>
      <c r="CB3" s="21"/>
      <c r="CC3" s="21"/>
      <c r="CD3" s="21"/>
      <c r="CE3" s="21"/>
      <c r="CF3" s="21"/>
      <c r="CG3" s="21"/>
      <c r="CH3" s="21"/>
      <c r="CI3" s="21"/>
      <c r="CJ3" s="21"/>
      <c r="CK3" s="21"/>
      <c r="CL3" s="22"/>
      <c r="CM3" s="18"/>
      <c r="CN3" s="23"/>
    </row>
    <row r="4" spans="1:92" s="13" customFormat="1" ht="12" customHeight="1">
      <c r="A4" s="24" t="s">
        <v>4</v>
      </c>
      <c r="D4" s="19"/>
      <c r="E4" s="19"/>
      <c r="F4" s="21"/>
      <c r="G4" s="21"/>
      <c r="H4" s="21"/>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1"/>
      <c r="AW4" s="21"/>
      <c r="AX4" s="21"/>
      <c r="AY4" s="21"/>
      <c r="AZ4" s="21"/>
      <c r="BA4" s="21"/>
      <c r="BB4" s="21"/>
      <c r="BC4" s="21"/>
      <c r="BD4" s="21"/>
      <c r="BE4" s="21"/>
      <c r="BF4" s="21"/>
      <c r="BG4" s="21"/>
      <c r="BH4" s="21"/>
      <c r="BI4" s="21"/>
      <c r="BJ4" s="21"/>
      <c r="BK4" s="21"/>
      <c r="BL4" s="21"/>
      <c r="BM4" s="21"/>
      <c r="BN4" s="21"/>
      <c r="BO4" s="21"/>
      <c r="BP4" s="21"/>
      <c r="BQ4" s="21"/>
      <c r="BR4" s="21"/>
      <c r="BS4" s="21"/>
      <c r="BT4" s="21"/>
      <c r="BU4" s="21"/>
      <c r="BV4" s="21"/>
      <c r="BW4" s="21"/>
      <c r="BX4" s="21"/>
      <c r="BY4" s="21"/>
      <c r="BZ4" s="21"/>
      <c r="CA4" s="21"/>
      <c r="CB4" s="21"/>
      <c r="CC4" s="21"/>
      <c r="CD4" s="21"/>
      <c r="CE4" s="21"/>
      <c r="CF4" s="21"/>
      <c r="CG4" s="21"/>
      <c r="CH4" s="21"/>
      <c r="CI4" s="21"/>
      <c r="CJ4" s="21"/>
      <c r="CK4" s="21"/>
      <c r="CL4" s="22"/>
      <c r="CM4" s="25"/>
      <c r="CN4" s="26"/>
    </row>
    <row r="5" spans="1:92" s="13" customFormat="1" ht="6" customHeight="1">
      <c r="A5" s="27"/>
      <c r="B5" s="27"/>
      <c r="C5" s="18"/>
      <c r="D5" s="19"/>
      <c r="E5" s="19"/>
      <c r="F5" s="21"/>
      <c r="G5" s="21"/>
      <c r="H5" s="21"/>
      <c r="I5" s="21"/>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c r="AX5" s="21"/>
      <c r="AY5" s="21"/>
      <c r="AZ5" s="21"/>
      <c r="BA5" s="21"/>
      <c r="BB5" s="21"/>
      <c r="BC5" s="21"/>
      <c r="BD5" s="21"/>
      <c r="BE5" s="21"/>
      <c r="BF5" s="21"/>
      <c r="BG5" s="21"/>
      <c r="BH5" s="21"/>
      <c r="BI5" s="21"/>
      <c r="BJ5" s="21"/>
      <c r="BK5" s="21"/>
      <c r="BL5" s="21"/>
      <c r="BM5" s="21"/>
      <c r="BN5" s="21"/>
      <c r="BO5" s="21"/>
      <c r="BP5" s="21"/>
      <c r="BQ5" s="21"/>
      <c r="BR5" s="21"/>
      <c r="BS5" s="21"/>
      <c r="BT5" s="21"/>
      <c r="BU5" s="21"/>
      <c r="BV5" s="21"/>
      <c r="BW5" s="21"/>
      <c r="BX5" s="21"/>
      <c r="BY5" s="21"/>
      <c r="BZ5" s="21"/>
      <c r="CA5" s="21"/>
      <c r="CB5" s="21"/>
      <c r="CC5" s="21"/>
      <c r="CD5" s="21"/>
      <c r="CE5" s="21"/>
      <c r="CF5" s="21"/>
      <c r="CG5" s="21"/>
      <c r="CH5" s="21"/>
      <c r="CI5" s="21"/>
      <c r="CJ5" s="21"/>
      <c r="CK5" s="21"/>
      <c r="CL5" s="28"/>
      <c r="CM5" s="18"/>
      <c r="CN5" s="27"/>
    </row>
    <row r="6" spans="1:92" s="13" customFormat="1" ht="26.45" customHeight="1" thickBot="1">
      <c r="A6" s="150" t="s">
        <v>25</v>
      </c>
      <c r="B6" s="150"/>
      <c r="C6" s="151"/>
      <c r="D6" s="166" t="s">
        <v>28</v>
      </c>
      <c r="E6" s="167"/>
      <c r="F6" s="154" t="s">
        <v>26</v>
      </c>
      <c r="G6" s="155"/>
      <c r="H6" s="155"/>
      <c r="I6" s="155"/>
      <c r="J6" s="155"/>
      <c r="K6" s="155"/>
      <c r="L6" s="155"/>
      <c r="M6" s="155"/>
      <c r="N6" s="155"/>
      <c r="O6" s="155"/>
      <c r="P6" s="155"/>
      <c r="Q6" s="155"/>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c r="BM6" s="155"/>
      <c r="BN6" s="155"/>
      <c r="BO6" s="155"/>
      <c r="BP6" s="155"/>
      <c r="BQ6" s="155"/>
      <c r="BR6" s="155"/>
      <c r="BS6" s="155"/>
      <c r="BT6" s="155"/>
      <c r="BU6" s="155"/>
      <c r="BV6" s="155"/>
      <c r="BW6" s="155"/>
      <c r="BX6" s="155"/>
      <c r="BY6" s="155"/>
      <c r="BZ6" s="155"/>
      <c r="CA6" s="155"/>
      <c r="CB6" s="155"/>
      <c r="CC6" s="155"/>
      <c r="CD6" s="155"/>
      <c r="CE6" s="155"/>
      <c r="CF6" s="155"/>
      <c r="CG6" s="155"/>
      <c r="CH6" s="155"/>
      <c r="CI6" s="155"/>
      <c r="CJ6" s="155"/>
      <c r="CK6" s="95"/>
      <c r="CL6" s="156" t="s">
        <v>27</v>
      </c>
      <c r="CM6" s="157"/>
      <c r="CN6" s="157"/>
    </row>
    <row r="7" spans="1:92" s="29" customFormat="1" ht="151.5" customHeight="1" thickBot="1">
      <c r="A7" s="150"/>
      <c r="B7" s="150"/>
      <c r="C7" s="151"/>
      <c r="D7" s="168"/>
      <c r="E7" s="169"/>
      <c r="F7" s="141" t="s">
        <v>29</v>
      </c>
      <c r="G7" s="142"/>
      <c r="H7" s="141" t="s">
        <v>30</v>
      </c>
      <c r="I7" s="142"/>
      <c r="J7" s="141" t="s">
        <v>31</v>
      </c>
      <c r="K7" s="142"/>
      <c r="L7" s="141" t="s">
        <v>32</v>
      </c>
      <c r="M7" s="142"/>
      <c r="N7" s="141" t="s">
        <v>33</v>
      </c>
      <c r="O7" s="142"/>
      <c r="P7" s="141" t="s">
        <v>34</v>
      </c>
      <c r="Q7" s="142"/>
      <c r="R7" s="141" t="s">
        <v>35</v>
      </c>
      <c r="S7" s="142"/>
      <c r="T7" s="141" t="s">
        <v>36</v>
      </c>
      <c r="U7" s="142"/>
      <c r="V7" s="141" t="s">
        <v>37</v>
      </c>
      <c r="W7" s="142"/>
      <c r="X7" s="141" t="s">
        <v>38</v>
      </c>
      <c r="Y7" s="142"/>
      <c r="Z7" s="141" t="s">
        <v>39</v>
      </c>
      <c r="AA7" s="142"/>
      <c r="AB7" s="141" t="s">
        <v>40</v>
      </c>
      <c r="AC7" s="142"/>
      <c r="AD7" s="141" t="s">
        <v>41</v>
      </c>
      <c r="AE7" s="142"/>
      <c r="AF7" s="141" t="s">
        <v>42</v>
      </c>
      <c r="AG7" s="142"/>
      <c r="AH7" s="141" t="s">
        <v>43</v>
      </c>
      <c r="AI7" s="142"/>
      <c r="AJ7" s="141" t="s">
        <v>44</v>
      </c>
      <c r="AK7" s="142"/>
      <c r="AL7" s="141" t="s">
        <v>45</v>
      </c>
      <c r="AM7" s="142"/>
      <c r="AN7" s="141" t="s">
        <v>46</v>
      </c>
      <c r="AO7" s="142"/>
      <c r="AP7" s="141" t="s">
        <v>47</v>
      </c>
      <c r="AQ7" s="142"/>
      <c r="AR7" s="141" t="s">
        <v>48</v>
      </c>
      <c r="AS7" s="142"/>
      <c r="AT7" s="141" t="s">
        <v>49</v>
      </c>
      <c r="AU7" s="142"/>
      <c r="AV7" s="141" t="s">
        <v>50</v>
      </c>
      <c r="AW7" s="142"/>
      <c r="AX7" s="141" t="s">
        <v>51</v>
      </c>
      <c r="AY7" s="142"/>
      <c r="AZ7" s="141" t="s">
        <v>52</v>
      </c>
      <c r="BA7" s="142"/>
      <c r="BB7" s="141" t="s">
        <v>53</v>
      </c>
      <c r="BC7" s="142"/>
      <c r="BD7" s="141" t="s">
        <v>54</v>
      </c>
      <c r="BE7" s="142"/>
      <c r="BF7" s="141" t="s">
        <v>55</v>
      </c>
      <c r="BG7" s="142"/>
      <c r="BH7" s="141" t="s">
        <v>56</v>
      </c>
      <c r="BI7" s="142"/>
      <c r="BJ7" s="141" t="s">
        <v>57</v>
      </c>
      <c r="BK7" s="142"/>
      <c r="BL7" s="141" t="s">
        <v>58</v>
      </c>
      <c r="BM7" s="142"/>
      <c r="BN7" s="141" t="s">
        <v>59</v>
      </c>
      <c r="BO7" s="142"/>
      <c r="BP7" s="141" t="s">
        <v>60</v>
      </c>
      <c r="BQ7" s="142"/>
      <c r="BR7" s="141" t="s">
        <v>61</v>
      </c>
      <c r="BS7" s="142"/>
      <c r="BT7" s="141" t="s">
        <v>62</v>
      </c>
      <c r="BU7" s="142"/>
      <c r="BV7" s="141" t="s">
        <v>63</v>
      </c>
      <c r="BW7" s="142"/>
      <c r="BX7" s="141" t="s">
        <v>64</v>
      </c>
      <c r="BY7" s="142"/>
      <c r="BZ7" s="141" t="s">
        <v>65</v>
      </c>
      <c r="CA7" s="142"/>
      <c r="CB7" s="141" t="s">
        <v>66</v>
      </c>
      <c r="CC7" s="142"/>
      <c r="CD7" s="141" t="s">
        <v>67</v>
      </c>
      <c r="CE7" s="142"/>
      <c r="CF7" s="141" t="s">
        <v>68</v>
      </c>
      <c r="CG7" s="142"/>
      <c r="CH7" s="141" t="s">
        <v>69</v>
      </c>
      <c r="CI7" s="142"/>
      <c r="CJ7" s="141" t="s">
        <v>70</v>
      </c>
      <c r="CK7" s="142"/>
      <c r="CL7" s="156"/>
      <c r="CM7" s="157"/>
      <c r="CN7" s="157"/>
    </row>
    <row r="8" spans="1:92" s="29" customFormat="1" ht="15" customHeight="1" thickBot="1">
      <c r="A8" s="150"/>
      <c r="B8" s="150"/>
      <c r="C8" s="151"/>
      <c r="D8" s="170">
        <v>1</v>
      </c>
      <c r="E8" s="171"/>
      <c r="F8" s="143" t="s">
        <v>71</v>
      </c>
      <c r="G8" s="144"/>
      <c r="H8" s="143" t="s">
        <v>72</v>
      </c>
      <c r="I8" s="144"/>
      <c r="J8" s="143" t="s">
        <v>73</v>
      </c>
      <c r="K8" s="144"/>
      <c r="L8" s="143" t="s">
        <v>74</v>
      </c>
      <c r="M8" s="144"/>
      <c r="N8" s="143" t="s">
        <v>75</v>
      </c>
      <c r="O8" s="144"/>
      <c r="P8" s="143" t="s">
        <v>76</v>
      </c>
      <c r="Q8" s="144"/>
      <c r="R8" s="143" t="s">
        <v>77</v>
      </c>
      <c r="S8" s="144"/>
      <c r="T8" s="143" t="s">
        <v>78</v>
      </c>
      <c r="U8" s="144"/>
      <c r="V8" s="143" t="s">
        <v>79</v>
      </c>
      <c r="W8" s="144"/>
      <c r="X8" s="143" t="s">
        <v>80</v>
      </c>
      <c r="Y8" s="144"/>
      <c r="Z8" s="143" t="s">
        <v>81</v>
      </c>
      <c r="AA8" s="144"/>
      <c r="AB8" s="143" t="s">
        <v>82</v>
      </c>
      <c r="AC8" s="144"/>
      <c r="AD8" s="143" t="s">
        <v>83</v>
      </c>
      <c r="AE8" s="144"/>
      <c r="AF8" s="143" t="s">
        <v>84</v>
      </c>
      <c r="AG8" s="144"/>
      <c r="AH8" s="143" t="s">
        <v>85</v>
      </c>
      <c r="AI8" s="144"/>
      <c r="AJ8" s="143" t="s">
        <v>86</v>
      </c>
      <c r="AK8" s="144"/>
      <c r="AL8" s="143" t="s">
        <v>87</v>
      </c>
      <c r="AM8" s="144"/>
      <c r="AN8" s="143" t="s">
        <v>88</v>
      </c>
      <c r="AO8" s="144"/>
      <c r="AP8" s="143" t="s">
        <v>89</v>
      </c>
      <c r="AQ8" s="144"/>
      <c r="AR8" s="143" t="s">
        <v>90</v>
      </c>
      <c r="AS8" s="144"/>
      <c r="AT8" s="143" t="s">
        <v>91</v>
      </c>
      <c r="AU8" s="144"/>
      <c r="AV8" s="143" t="s">
        <v>92</v>
      </c>
      <c r="AW8" s="144"/>
      <c r="AX8" s="143" t="s">
        <v>93</v>
      </c>
      <c r="AY8" s="144"/>
      <c r="AZ8" s="143" t="s">
        <v>94</v>
      </c>
      <c r="BA8" s="144"/>
      <c r="BB8" s="143" t="s">
        <v>95</v>
      </c>
      <c r="BC8" s="144"/>
      <c r="BD8" s="143" t="s">
        <v>96</v>
      </c>
      <c r="BE8" s="144"/>
      <c r="BF8" s="143" t="s">
        <v>97</v>
      </c>
      <c r="BG8" s="144"/>
      <c r="BH8" s="143" t="s">
        <v>98</v>
      </c>
      <c r="BI8" s="144"/>
      <c r="BJ8" s="143" t="s">
        <v>99</v>
      </c>
      <c r="BK8" s="144"/>
      <c r="BL8" s="143" t="s">
        <v>100</v>
      </c>
      <c r="BM8" s="144"/>
      <c r="BN8" s="143" t="s">
        <v>101</v>
      </c>
      <c r="BO8" s="144"/>
      <c r="BP8" s="143" t="s">
        <v>102</v>
      </c>
      <c r="BQ8" s="144"/>
      <c r="BR8" s="143" t="s">
        <v>103</v>
      </c>
      <c r="BS8" s="144"/>
      <c r="BT8" s="143" t="s">
        <v>104</v>
      </c>
      <c r="BU8" s="144"/>
      <c r="BV8" s="143" t="s">
        <v>105</v>
      </c>
      <c r="BW8" s="144"/>
      <c r="BX8" s="143" t="s">
        <v>106</v>
      </c>
      <c r="BY8" s="144"/>
      <c r="BZ8" s="143" t="s">
        <v>107</v>
      </c>
      <c r="CA8" s="144"/>
      <c r="CB8" s="143" t="s">
        <v>108</v>
      </c>
      <c r="CC8" s="144"/>
      <c r="CD8" s="143" t="s">
        <v>109</v>
      </c>
      <c r="CE8" s="144"/>
      <c r="CF8" s="143" t="s">
        <v>110</v>
      </c>
      <c r="CG8" s="144"/>
      <c r="CH8" s="143" t="s">
        <v>111</v>
      </c>
      <c r="CI8" s="144"/>
      <c r="CJ8" s="143" t="s">
        <v>112</v>
      </c>
      <c r="CK8" s="144"/>
      <c r="CL8" s="156"/>
      <c r="CM8" s="157"/>
      <c r="CN8" s="157"/>
    </row>
    <row r="9" spans="1:92" s="29" customFormat="1" ht="15" customHeight="1" thickBot="1">
      <c r="A9" s="152"/>
      <c r="B9" s="152"/>
      <c r="C9" s="153"/>
      <c r="D9" s="172"/>
      <c r="E9" s="173"/>
      <c r="F9" s="143">
        <v>2</v>
      </c>
      <c r="G9" s="144"/>
      <c r="H9" s="143">
        <v>3</v>
      </c>
      <c r="I9" s="144"/>
      <c r="J9" s="143" t="s">
        <v>113</v>
      </c>
      <c r="K9" s="144"/>
      <c r="L9" s="143">
        <v>5</v>
      </c>
      <c r="M9" s="144"/>
      <c r="N9" s="143">
        <v>6</v>
      </c>
      <c r="O9" s="144"/>
      <c r="P9" s="143">
        <v>7</v>
      </c>
      <c r="Q9" s="144"/>
      <c r="R9" s="143">
        <v>8</v>
      </c>
      <c r="S9" s="144"/>
      <c r="T9" s="143">
        <v>9</v>
      </c>
      <c r="U9" s="144"/>
      <c r="V9" s="143">
        <v>10</v>
      </c>
      <c r="W9" s="144"/>
      <c r="X9" s="143">
        <v>11</v>
      </c>
      <c r="Y9" s="144"/>
      <c r="Z9" s="143">
        <v>12</v>
      </c>
      <c r="AA9" s="144"/>
      <c r="AB9" s="143">
        <v>13</v>
      </c>
      <c r="AC9" s="144"/>
      <c r="AD9" s="143">
        <v>14</v>
      </c>
      <c r="AE9" s="144"/>
      <c r="AF9" s="143">
        <v>15</v>
      </c>
      <c r="AG9" s="144"/>
      <c r="AH9" s="143">
        <v>16</v>
      </c>
      <c r="AI9" s="144"/>
      <c r="AJ9" s="143">
        <v>17</v>
      </c>
      <c r="AK9" s="144"/>
      <c r="AL9" s="143">
        <v>18</v>
      </c>
      <c r="AM9" s="144"/>
      <c r="AN9" s="143" t="s">
        <v>114</v>
      </c>
      <c r="AO9" s="144"/>
      <c r="AP9" s="143">
        <v>20</v>
      </c>
      <c r="AQ9" s="144"/>
      <c r="AR9" s="143">
        <v>21</v>
      </c>
      <c r="AS9" s="144"/>
      <c r="AT9" s="143">
        <v>22</v>
      </c>
      <c r="AU9" s="144"/>
      <c r="AV9" s="143">
        <v>23</v>
      </c>
      <c r="AW9" s="144"/>
      <c r="AX9" s="143">
        <v>24</v>
      </c>
      <c r="AY9" s="144"/>
      <c r="AZ9" s="143">
        <v>25</v>
      </c>
      <c r="BA9" s="144"/>
      <c r="BB9" s="143">
        <v>26</v>
      </c>
      <c r="BC9" s="144"/>
      <c r="BD9" s="143">
        <v>27</v>
      </c>
      <c r="BE9" s="144"/>
      <c r="BF9" s="143">
        <v>28</v>
      </c>
      <c r="BG9" s="144"/>
      <c r="BH9" s="143">
        <v>29</v>
      </c>
      <c r="BI9" s="144"/>
      <c r="BJ9" s="143">
        <v>30</v>
      </c>
      <c r="BK9" s="144"/>
      <c r="BL9" s="143" t="s">
        <v>115</v>
      </c>
      <c r="BM9" s="144"/>
      <c r="BN9" s="143">
        <v>32</v>
      </c>
      <c r="BO9" s="144"/>
      <c r="BP9" s="143">
        <v>33</v>
      </c>
      <c r="BQ9" s="144"/>
      <c r="BR9" s="143">
        <v>34</v>
      </c>
      <c r="BS9" s="144"/>
      <c r="BT9" s="143">
        <v>35</v>
      </c>
      <c r="BU9" s="144"/>
      <c r="BV9" s="143">
        <v>36</v>
      </c>
      <c r="BW9" s="144"/>
      <c r="BX9" s="143">
        <v>37</v>
      </c>
      <c r="BY9" s="144"/>
      <c r="BZ9" s="143">
        <v>38</v>
      </c>
      <c r="CA9" s="144"/>
      <c r="CB9" s="143">
        <v>39</v>
      </c>
      <c r="CC9" s="144"/>
      <c r="CD9" s="143">
        <v>40</v>
      </c>
      <c r="CE9" s="144"/>
      <c r="CF9" s="143">
        <v>41</v>
      </c>
      <c r="CG9" s="144"/>
      <c r="CH9" s="143">
        <v>42</v>
      </c>
      <c r="CI9" s="144"/>
      <c r="CJ9" s="143">
        <v>43</v>
      </c>
      <c r="CK9" s="144"/>
      <c r="CL9" s="158"/>
      <c r="CM9" s="159"/>
      <c r="CN9" s="159"/>
    </row>
    <row r="10" spans="1:92" s="34" customFormat="1" ht="32.25" customHeight="1" thickBot="1">
      <c r="A10" s="30"/>
      <c r="B10" s="30" t="s">
        <v>116</v>
      </c>
      <c r="C10" s="30" t="s">
        <v>117</v>
      </c>
      <c r="D10" s="31">
        <v>11495.01</v>
      </c>
      <c r="E10" s="31"/>
      <c r="F10" s="31">
        <v>354.84999999999997</v>
      </c>
      <c r="G10" s="31"/>
      <c r="H10" s="31">
        <v>4.4000000000000004</v>
      </c>
      <c r="I10" s="31"/>
      <c r="J10" s="31">
        <v>4140.4400000000005</v>
      </c>
      <c r="K10" s="31"/>
      <c r="L10" s="31">
        <v>17.34</v>
      </c>
      <c r="M10" s="31"/>
      <c r="N10" s="31">
        <v>9.2399999999999984</v>
      </c>
      <c r="O10" s="31"/>
      <c r="P10" s="31">
        <v>1894.9399999999998</v>
      </c>
      <c r="Q10" s="31"/>
      <c r="R10" s="31">
        <v>10.29</v>
      </c>
      <c r="S10" s="31"/>
      <c r="T10" s="31">
        <v>310.74</v>
      </c>
      <c r="U10" s="31"/>
      <c r="V10" s="31">
        <v>3.6399999999999997</v>
      </c>
      <c r="W10" s="31"/>
      <c r="X10" s="31">
        <v>633.98</v>
      </c>
      <c r="Y10" s="31"/>
      <c r="Z10" s="31">
        <v>125.67000000000002</v>
      </c>
      <c r="AA10" s="31"/>
      <c r="AB10" s="31">
        <v>5.03</v>
      </c>
      <c r="AC10" s="31"/>
      <c r="AD10" s="31">
        <v>32.39</v>
      </c>
      <c r="AE10" s="31"/>
      <c r="AF10" s="31">
        <v>534.85</v>
      </c>
      <c r="AG10" s="31"/>
      <c r="AH10" s="31">
        <v>543.05999999999995</v>
      </c>
      <c r="AI10" s="31"/>
      <c r="AJ10" s="31">
        <v>19.27</v>
      </c>
      <c r="AK10" s="31"/>
      <c r="AL10" s="31">
        <v>2009.5100000000002</v>
      </c>
      <c r="AM10" s="31"/>
      <c r="AN10" s="31">
        <v>3620.71</v>
      </c>
      <c r="AO10" s="31"/>
      <c r="AP10" s="31">
        <v>1114.6600000000001</v>
      </c>
      <c r="AQ10" s="31"/>
      <c r="AR10" s="31">
        <v>499.47999999999996</v>
      </c>
      <c r="AS10" s="31"/>
      <c r="AT10" s="31">
        <v>2005.5299999999997</v>
      </c>
      <c r="AU10" s="31"/>
      <c r="AV10" s="31">
        <v>1.04</v>
      </c>
      <c r="AW10" s="31"/>
      <c r="AX10" s="31">
        <v>289.89999999999998</v>
      </c>
      <c r="AY10" s="31"/>
      <c r="AZ10" s="31">
        <v>54.07</v>
      </c>
      <c r="BA10" s="31"/>
      <c r="BB10" s="31">
        <v>8.49</v>
      </c>
      <c r="BC10" s="31"/>
      <c r="BD10" s="31">
        <v>0.02</v>
      </c>
      <c r="BE10" s="31"/>
      <c r="BF10" s="31">
        <v>0.35000000000000003</v>
      </c>
      <c r="BG10" s="31"/>
      <c r="BH10" s="31">
        <v>0</v>
      </c>
      <c r="BI10" s="31"/>
      <c r="BJ10" s="31">
        <v>7.0000000000000007E-2</v>
      </c>
      <c r="BK10" s="31"/>
      <c r="BL10" s="31">
        <v>385.39</v>
      </c>
      <c r="BM10" s="31"/>
      <c r="BN10" s="31">
        <v>95.78</v>
      </c>
      <c r="BO10" s="31"/>
      <c r="BP10" s="31">
        <v>205.92</v>
      </c>
      <c r="BQ10" s="31"/>
      <c r="BR10" s="31">
        <v>68.679999999999993</v>
      </c>
      <c r="BS10" s="31"/>
      <c r="BT10" s="31">
        <v>15.010000000000002</v>
      </c>
      <c r="BU10" s="31"/>
      <c r="BV10" s="31">
        <v>109.59000000000002</v>
      </c>
      <c r="BW10" s="31"/>
      <c r="BX10" s="31">
        <v>280.17</v>
      </c>
      <c r="BY10" s="31"/>
      <c r="BZ10" s="31">
        <v>161.80000000000001</v>
      </c>
      <c r="CA10" s="31"/>
      <c r="CB10" s="31">
        <v>1.17</v>
      </c>
      <c r="CC10" s="31"/>
      <c r="CD10" s="31">
        <v>23.48</v>
      </c>
      <c r="CE10" s="31"/>
      <c r="CF10" s="31">
        <v>50.599999999999994</v>
      </c>
      <c r="CG10" s="31"/>
      <c r="CH10" s="31">
        <v>0</v>
      </c>
      <c r="CI10" s="31"/>
      <c r="CJ10" s="31">
        <v>0</v>
      </c>
      <c r="CK10" s="96"/>
      <c r="CL10" s="32" t="s">
        <v>118</v>
      </c>
      <c r="CM10" s="33" t="s">
        <v>119</v>
      </c>
      <c r="CN10" s="32"/>
    </row>
    <row r="11" spans="1:92" s="34" customFormat="1" ht="23.25" customHeight="1">
      <c r="A11" s="160" t="s">
        <v>120</v>
      </c>
      <c r="B11" s="35" t="s">
        <v>121</v>
      </c>
      <c r="C11" s="36" t="s">
        <v>122</v>
      </c>
      <c r="D11" s="31">
        <v>3835.68</v>
      </c>
      <c r="E11" s="31"/>
      <c r="F11" s="31">
        <v>19.810000000000002</v>
      </c>
      <c r="G11" s="31"/>
      <c r="H11" s="31">
        <v>4.4000000000000004</v>
      </c>
      <c r="I11" s="31"/>
      <c r="J11" s="31">
        <v>1016.5000000000001</v>
      </c>
      <c r="K11" s="31"/>
      <c r="L11" s="31">
        <v>17.34</v>
      </c>
      <c r="M11" s="31"/>
      <c r="N11" s="31">
        <v>9.1199999999999992</v>
      </c>
      <c r="O11" s="31"/>
      <c r="P11" s="31">
        <v>61.339999999999996</v>
      </c>
      <c r="Q11" s="31"/>
      <c r="R11" s="31">
        <v>5.1100000000000003</v>
      </c>
      <c r="S11" s="31"/>
      <c r="T11" s="31">
        <v>11.500000000000004</v>
      </c>
      <c r="U11" s="31"/>
      <c r="V11" s="31">
        <v>3.6399999999999997</v>
      </c>
      <c r="W11" s="31"/>
      <c r="X11" s="31">
        <v>271.86</v>
      </c>
      <c r="Y11" s="31"/>
      <c r="Z11" s="31">
        <v>35.050000000000004</v>
      </c>
      <c r="AA11" s="31"/>
      <c r="AB11" s="31">
        <v>0.95000000000000007</v>
      </c>
      <c r="AC11" s="31"/>
      <c r="AD11" s="31">
        <v>2.37</v>
      </c>
      <c r="AE11" s="31"/>
      <c r="AF11" s="31">
        <v>41.330000000000013</v>
      </c>
      <c r="AG11" s="31"/>
      <c r="AH11" s="31">
        <v>540.66999999999996</v>
      </c>
      <c r="AI11" s="31"/>
      <c r="AJ11" s="31">
        <v>16.22</v>
      </c>
      <c r="AK11" s="31"/>
      <c r="AL11" s="31">
        <v>9.0299999999999994</v>
      </c>
      <c r="AM11" s="31"/>
      <c r="AN11" s="31">
        <v>2048</v>
      </c>
      <c r="AO11" s="31"/>
      <c r="AP11" s="31">
        <v>71.06</v>
      </c>
      <c r="AQ11" s="31"/>
      <c r="AR11" s="31">
        <v>394.29999999999995</v>
      </c>
      <c r="AS11" s="31"/>
      <c r="AT11" s="31">
        <v>1581.8899999999996</v>
      </c>
      <c r="AU11" s="31"/>
      <c r="AV11" s="31">
        <v>0.75</v>
      </c>
      <c r="AW11" s="31"/>
      <c r="AX11" s="31">
        <v>51.19</v>
      </c>
      <c r="AY11" s="31"/>
      <c r="AZ11" s="31">
        <v>23.28</v>
      </c>
      <c r="BA11" s="31"/>
      <c r="BB11" s="31">
        <v>8.39</v>
      </c>
      <c r="BC11" s="31"/>
      <c r="BD11" s="31">
        <v>0.02</v>
      </c>
      <c r="BE11" s="31"/>
      <c r="BF11" s="31">
        <v>7.0000000000000007E-2</v>
      </c>
      <c r="BG11" s="31"/>
      <c r="BH11" s="31">
        <v>0</v>
      </c>
      <c r="BI11" s="31"/>
      <c r="BJ11" s="31">
        <v>7.0000000000000007E-2</v>
      </c>
      <c r="BK11" s="31"/>
      <c r="BL11" s="31">
        <v>186.70000000000002</v>
      </c>
      <c r="BM11" s="31"/>
      <c r="BN11" s="31">
        <v>70.67</v>
      </c>
      <c r="BO11" s="31"/>
      <c r="BP11" s="31">
        <v>68.849999999999994</v>
      </c>
      <c r="BQ11" s="31"/>
      <c r="BR11" s="31">
        <v>42.62</v>
      </c>
      <c r="BS11" s="31"/>
      <c r="BT11" s="31">
        <v>4.5599999999999996</v>
      </c>
      <c r="BU11" s="31"/>
      <c r="BV11" s="31">
        <v>86.580000000000013</v>
      </c>
      <c r="BW11" s="31"/>
      <c r="BX11" s="31">
        <v>237.63</v>
      </c>
      <c r="BY11" s="31"/>
      <c r="BZ11" s="31">
        <v>82.03</v>
      </c>
      <c r="CA11" s="31"/>
      <c r="CB11" s="31">
        <v>1.02</v>
      </c>
      <c r="CC11" s="31"/>
      <c r="CD11" s="31">
        <v>19.13</v>
      </c>
      <c r="CE11" s="31"/>
      <c r="CF11" s="31">
        <v>41.83</v>
      </c>
      <c r="CG11" s="31"/>
      <c r="CH11" s="31">
        <v>0</v>
      </c>
      <c r="CI11" s="31"/>
      <c r="CJ11" s="31">
        <v>0</v>
      </c>
      <c r="CK11" s="96"/>
      <c r="CL11" s="37" t="s">
        <v>122</v>
      </c>
      <c r="CM11" s="38" t="s">
        <v>121</v>
      </c>
      <c r="CN11" s="163" t="s">
        <v>123</v>
      </c>
    </row>
    <row r="12" spans="1:92" s="13" customFormat="1" ht="23.25" customHeight="1">
      <c r="A12" s="161"/>
      <c r="B12" s="39" t="s">
        <v>124</v>
      </c>
      <c r="C12" s="40" t="s">
        <v>125</v>
      </c>
      <c r="D12" s="41">
        <v>85.8</v>
      </c>
      <c r="E12" s="41"/>
      <c r="F12" s="41">
        <v>0</v>
      </c>
      <c r="G12" s="41"/>
      <c r="H12" s="41">
        <v>0.1</v>
      </c>
      <c r="I12" s="41"/>
      <c r="J12" s="41">
        <v>69.900000000000006</v>
      </c>
      <c r="K12" s="41"/>
      <c r="L12" s="41">
        <v>0.64</v>
      </c>
      <c r="M12" s="41"/>
      <c r="N12" s="41">
        <v>0.95</v>
      </c>
      <c r="O12" s="41"/>
      <c r="P12" s="41">
        <v>2.59</v>
      </c>
      <c r="Q12" s="41"/>
      <c r="R12" s="41">
        <v>0.57999999999999996</v>
      </c>
      <c r="S12" s="41"/>
      <c r="T12" s="41">
        <v>2.04</v>
      </c>
      <c r="U12" s="41"/>
      <c r="V12" s="41">
        <v>0.84</v>
      </c>
      <c r="W12" s="41"/>
      <c r="X12" s="41">
        <v>41.45</v>
      </c>
      <c r="Y12" s="41"/>
      <c r="Z12" s="41">
        <v>6.8199999999999994</v>
      </c>
      <c r="AA12" s="41"/>
      <c r="AB12" s="41">
        <v>0.09</v>
      </c>
      <c r="AC12" s="41"/>
      <c r="AD12" s="41">
        <v>0.2</v>
      </c>
      <c r="AE12" s="41"/>
      <c r="AF12" s="41">
        <v>12.66</v>
      </c>
      <c r="AG12" s="41"/>
      <c r="AH12" s="41">
        <v>0.33</v>
      </c>
      <c r="AI12" s="41"/>
      <c r="AJ12" s="41">
        <v>0.71</v>
      </c>
      <c r="AK12" s="41"/>
      <c r="AL12" s="41">
        <v>1.91</v>
      </c>
      <c r="AM12" s="41"/>
      <c r="AN12" s="41">
        <v>0</v>
      </c>
      <c r="AO12" s="41"/>
      <c r="AP12" s="41">
        <v>0</v>
      </c>
      <c r="AQ12" s="41"/>
      <c r="AR12" s="41">
        <v>0</v>
      </c>
      <c r="AS12" s="41"/>
      <c r="AT12" s="41">
        <v>0</v>
      </c>
      <c r="AU12" s="41"/>
      <c r="AV12" s="41">
        <v>0</v>
      </c>
      <c r="AW12" s="41"/>
      <c r="AX12" s="41">
        <v>0.13</v>
      </c>
      <c r="AY12" s="41"/>
      <c r="AZ12" s="41">
        <v>4.46</v>
      </c>
      <c r="BA12" s="41"/>
      <c r="BB12" s="41">
        <v>0</v>
      </c>
      <c r="BC12" s="41"/>
      <c r="BD12" s="41">
        <v>0</v>
      </c>
      <c r="BE12" s="41"/>
      <c r="BF12" s="41">
        <v>0</v>
      </c>
      <c r="BG12" s="41"/>
      <c r="BH12" s="41">
        <v>0</v>
      </c>
      <c r="BI12" s="41"/>
      <c r="BJ12" s="41">
        <v>0</v>
      </c>
      <c r="BK12" s="41"/>
      <c r="BL12" s="41">
        <v>4.42</v>
      </c>
      <c r="BM12" s="41"/>
      <c r="BN12" s="41">
        <v>0</v>
      </c>
      <c r="BO12" s="41"/>
      <c r="BP12" s="41">
        <v>4.2</v>
      </c>
      <c r="BQ12" s="41"/>
      <c r="BR12" s="41">
        <v>0</v>
      </c>
      <c r="BS12" s="41"/>
      <c r="BT12" s="41">
        <v>0.22</v>
      </c>
      <c r="BU12" s="41"/>
      <c r="BV12" s="41">
        <v>0</v>
      </c>
      <c r="BW12" s="41"/>
      <c r="BX12" s="41">
        <v>4.88</v>
      </c>
      <c r="BY12" s="41"/>
      <c r="BZ12" s="41">
        <v>0</v>
      </c>
      <c r="CA12" s="41"/>
      <c r="CB12" s="41">
        <v>0</v>
      </c>
      <c r="CC12" s="41"/>
      <c r="CD12" s="41">
        <v>0</v>
      </c>
      <c r="CE12" s="41"/>
      <c r="CF12" s="41">
        <v>0</v>
      </c>
      <c r="CG12" s="41"/>
      <c r="CH12" s="41">
        <v>0</v>
      </c>
      <c r="CI12" s="41"/>
      <c r="CJ12" s="41">
        <v>0</v>
      </c>
      <c r="CK12" s="97"/>
      <c r="CL12" s="42" t="s">
        <v>125</v>
      </c>
      <c r="CM12" s="43" t="s">
        <v>126</v>
      </c>
      <c r="CN12" s="164"/>
    </row>
    <row r="13" spans="1:92" s="44" customFormat="1" ht="23.25" customHeight="1">
      <c r="A13" s="161"/>
      <c r="B13" s="39" t="s">
        <v>127</v>
      </c>
      <c r="C13" s="40" t="s">
        <v>128</v>
      </c>
      <c r="D13" s="41">
        <v>739.14</v>
      </c>
      <c r="E13" s="41"/>
      <c r="F13" s="41">
        <v>0</v>
      </c>
      <c r="G13" s="41"/>
      <c r="H13" s="41">
        <v>0.61</v>
      </c>
      <c r="I13" s="41"/>
      <c r="J13" s="41">
        <v>56.309999999999995</v>
      </c>
      <c r="K13" s="41"/>
      <c r="L13" s="41">
        <v>6.71</v>
      </c>
      <c r="M13" s="41"/>
      <c r="N13" s="41">
        <v>2.15</v>
      </c>
      <c r="O13" s="41"/>
      <c r="P13" s="41">
        <v>7.61</v>
      </c>
      <c r="Q13" s="41"/>
      <c r="R13" s="41">
        <v>0.13</v>
      </c>
      <c r="S13" s="41"/>
      <c r="T13" s="41">
        <v>4.3100000000000005</v>
      </c>
      <c r="U13" s="41"/>
      <c r="V13" s="41">
        <v>0.68</v>
      </c>
      <c r="W13" s="41"/>
      <c r="X13" s="41">
        <v>5.69</v>
      </c>
      <c r="Y13" s="41"/>
      <c r="Z13" s="41">
        <v>2.02</v>
      </c>
      <c r="AA13" s="41"/>
      <c r="AB13" s="41">
        <v>0.08</v>
      </c>
      <c r="AC13" s="41"/>
      <c r="AD13" s="41">
        <v>0.38</v>
      </c>
      <c r="AE13" s="41"/>
      <c r="AF13" s="41">
        <v>23.990000000000002</v>
      </c>
      <c r="AG13" s="41"/>
      <c r="AH13" s="41">
        <v>0.84</v>
      </c>
      <c r="AI13" s="41"/>
      <c r="AJ13" s="41">
        <v>1.72</v>
      </c>
      <c r="AK13" s="41"/>
      <c r="AL13" s="41">
        <v>1.06</v>
      </c>
      <c r="AM13" s="41"/>
      <c r="AN13" s="41">
        <v>646.13</v>
      </c>
      <c r="AO13" s="41"/>
      <c r="AP13" s="41">
        <v>70.91</v>
      </c>
      <c r="AQ13" s="41"/>
      <c r="AR13" s="41">
        <v>224.63</v>
      </c>
      <c r="AS13" s="41"/>
      <c r="AT13" s="41">
        <v>350.34</v>
      </c>
      <c r="AU13" s="41"/>
      <c r="AV13" s="41">
        <v>0.25</v>
      </c>
      <c r="AW13" s="41"/>
      <c r="AX13" s="41">
        <v>23.04</v>
      </c>
      <c r="AY13" s="41"/>
      <c r="AZ13" s="41">
        <v>0.16</v>
      </c>
      <c r="BA13" s="41"/>
      <c r="BB13" s="41">
        <v>0</v>
      </c>
      <c r="BC13" s="41"/>
      <c r="BD13" s="41">
        <v>0</v>
      </c>
      <c r="BE13" s="41"/>
      <c r="BF13" s="41">
        <v>0</v>
      </c>
      <c r="BG13" s="41"/>
      <c r="BH13" s="41">
        <v>0</v>
      </c>
      <c r="BI13" s="41"/>
      <c r="BJ13" s="41">
        <v>0</v>
      </c>
      <c r="BK13" s="41"/>
      <c r="BL13" s="41">
        <v>6.78</v>
      </c>
      <c r="BM13" s="41"/>
      <c r="BN13" s="41">
        <v>0</v>
      </c>
      <c r="BO13" s="41"/>
      <c r="BP13" s="41">
        <v>6.62</v>
      </c>
      <c r="BQ13" s="41"/>
      <c r="BR13" s="41">
        <v>0</v>
      </c>
      <c r="BS13" s="41"/>
      <c r="BT13" s="41">
        <v>0.16</v>
      </c>
      <c r="BU13" s="41"/>
      <c r="BV13" s="41">
        <v>4.16</v>
      </c>
      <c r="BW13" s="41"/>
      <c r="BX13" s="41">
        <v>0.44</v>
      </c>
      <c r="BY13" s="41"/>
      <c r="BZ13" s="41">
        <v>0</v>
      </c>
      <c r="CA13" s="41"/>
      <c r="CB13" s="41">
        <v>0</v>
      </c>
      <c r="CC13" s="41"/>
      <c r="CD13" s="41">
        <v>0</v>
      </c>
      <c r="CE13" s="41"/>
      <c r="CF13" s="41">
        <v>0.45</v>
      </c>
      <c r="CG13" s="41"/>
      <c r="CH13" s="41">
        <v>0</v>
      </c>
      <c r="CI13" s="41"/>
      <c r="CJ13" s="41">
        <v>0</v>
      </c>
      <c r="CK13" s="97"/>
      <c r="CL13" s="42" t="s">
        <v>128</v>
      </c>
      <c r="CM13" s="43" t="s">
        <v>129</v>
      </c>
      <c r="CN13" s="164"/>
    </row>
    <row r="14" spans="1:92" s="44" customFormat="1" ht="23.25" customHeight="1">
      <c r="A14" s="161"/>
      <c r="B14" s="39" t="s">
        <v>130</v>
      </c>
      <c r="C14" s="40" t="s">
        <v>131</v>
      </c>
      <c r="D14" s="41">
        <v>1850.26</v>
      </c>
      <c r="E14" s="41"/>
      <c r="F14" s="41">
        <v>2.34</v>
      </c>
      <c r="G14" s="41"/>
      <c r="H14" s="41">
        <v>2.95</v>
      </c>
      <c r="I14" s="41"/>
      <c r="J14" s="41">
        <v>306.88</v>
      </c>
      <c r="K14" s="41"/>
      <c r="L14" s="41">
        <v>7.52</v>
      </c>
      <c r="M14" s="41"/>
      <c r="N14" s="41">
        <v>5.17</v>
      </c>
      <c r="O14" s="41"/>
      <c r="P14" s="41">
        <v>49.87</v>
      </c>
      <c r="Q14" s="41"/>
      <c r="R14" s="41">
        <v>2.4500000000000002</v>
      </c>
      <c r="S14" s="41"/>
      <c r="T14" s="41">
        <v>3.9299999999999997</v>
      </c>
      <c r="U14" s="41"/>
      <c r="V14" s="41">
        <v>1.86</v>
      </c>
      <c r="W14" s="41"/>
      <c r="X14" s="41">
        <v>205.32000000000002</v>
      </c>
      <c r="Y14" s="41"/>
      <c r="Z14" s="41">
        <v>9.879999999999999</v>
      </c>
      <c r="AA14" s="41"/>
      <c r="AB14" s="41">
        <v>0.37</v>
      </c>
      <c r="AC14" s="41"/>
      <c r="AD14" s="41">
        <v>0.95</v>
      </c>
      <c r="AE14" s="41"/>
      <c r="AF14" s="41">
        <v>4.3600000000000003</v>
      </c>
      <c r="AG14" s="41"/>
      <c r="AH14" s="41">
        <v>2.33</v>
      </c>
      <c r="AI14" s="41"/>
      <c r="AJ14" s="41">
        <v>12.87</v>
      </c>
      <c r="AK14" s="41"/>
      <c r="AL14" s="41">
        <v>1.01</v>
      </c>
      <c r="AM14" s="41"/>
      <c r="AN14" s="41">
        <v>1401.52</v>
      </c>
      <c r="AO14" s="41"/>
      <c r="AP14" s="41">
        <v>0.09</v>
      </c>
      <c r="AQ14" s="41"/>
      <c r="AR14" s="41">
        <v>169.53</v>
      </c>
      <c r="AS14" s="41"/>
      <c r="AT14" s="41">
        <v>1231.4299999999998</v>
      </c>
      <c r="AU14" s="41"/>
      <c r="AV14" s="41">
        <v>0.47</v>
      </c>
      <c r="AW14" s="41"/>
      <c r="AX14" s="41">
        <v>25.41</v>
      </c>
      <c r="AY14" s="41"/>
      <c r="AZ14" s="41">
        <v>17.8</v>
      </c>
      <c r="BA14" s="41"/>
      <c r="BB14" s="41">
        <v>8.39</v>
      </c>
      <c r="BC14" s="41"/>
      <c r="BD14" s="41">
        <v>0.02</v>
      </c>
      <c r="BE14" s="41"/>
      <c r="BF14" s="41">
        <v>7.0000000000000007E-2</v>
      </c>
      <c r="BG14" s="41"/>
      <c r="BH14" s="41">
        <v>0</v>
      </c>
      <c r="BI14" s="41"/>
      <c r="BJ14" s="41">
        <v>7.0000000000000007E-2</v>
      </c>
      <c r="BK14" s="41"/>
      <c r="BL14" s="41">
        <v>4.9499999999999993</v>
      </c>
      <c r="BM14" s="41"/>
      <c r="BN14" s="41">
        <v>1.72</v>
      </c>
      <c r="BO14" s="41"/>
      <c r="BP14" s="41">
        <v>2.4500000000000002</v>
      </c>
      <c r="BQ14" s="41"/>
      <c r="BR14" s="41">
        <v>0.01</v>
      </c>
      <c r="BS14" s="41"/>
      <c r="BT14" s="41">
        <v>0.77</v>
      </c>
      <c r="BU14" s="41"/>
      <c r="BV14" s="41">
        <v>75.34</v>
      </c>
      <c r="BW14" s="41"/>
      <c r="BX14" s="41">
        <v>1.24</v>
      </c>
      <c r="BY14" s="41"/>
      <c r="BZ14" s="41">
        <v>0</v>
      </c>
      <c r="CA14" s="41"/>
      <c r="CB14" s="41">
        <v>0</v>
      </c>
      <c r="CC14" s="41"/>
      <c r="CD14" s="41">
        <v>0.2</v>
      </c>
      <c r="CE14" s="41"/>
      <c r="CF14" s="41">
        <v>2.0699999999999998</v>
      </c>
      <c r="CG14" s="41"/>
      <c r="CH14" s="41">
        <v>0</v>
      </c>
      <c r="CI14" s="41"/>
      <c r="CJ14" s="41">
        <v>0</v>
      </c>
      <c r="CK14" s="97"/>
      <c r="CL14" s="42" t="s">
        <v>131</v>
      </c>
      <c r="CM14" s="43" t="s">
        <v>132</v>
      </c>
      <c r="CN14" s="164"/>
    </row>
    <row r="15" spans="1:92" s="44" customFormat="1" ht="28.5" customHeight="1">
      <c r="A15" s="161"/>
      <c r="B15" s="45" t="s">
        <v>133</v>
      </c>
      <c r="C15" s="40" t="s">
        <v>134</v>
      </c>
      <c r="D15" s="41">
        <v>25.540000000000003</v>
      </c>
      <c r="E15" s="41"/>
      <c r="F15" s="41">
        <v>17.470000000000002</v>
      </c>
      <c r="G15" s="41"/>
      <c r="H15" s="41">
        <v>0.31</v>
      </c>
      <c r="I15" s="41"/>
      <c r="J15" s="41">
        <v>3.8099999999999996</v>
      </c>
      <c r="K15" s="41"/>
      <c r="L15" s="41">
        <v>0.81</v>
      </c>
      <c r="M15" s="41"/>
      <c r="N15" s="41">
        <v>0.1</v>
      </c>
      <c r="O15" s="41"/>
      <c r="P15" s="41">
        <v>0.27</v>
      </c>
      <c r="Q15" s="41"/>
      <c r="R15" s="41">
        <v>0.43</v>
      </c>
      <c r="S15" s="41"/>
      <c r="T15" s="41">
        <v>0.3</v>
      </c>
      <c r="U15" s="41"/>
      <c r="V15" s="41">
        <v>0.06</v>
      </c>
      <c r="W15" s="41"/>
      <c r="X15" s="41">
        <v>0.14000000000000001</v>
      </c>
      <c r="Y15" s="41"/>
      <c r="Z15" s="41">
        <v>0.8</v>
      </c>
      <c r="AA15" s="41"/>
      <c r="AB15" s="41">
        <v>0.14000000000000001</v>
      </c>
      <c r="AC15" s="41"/>
      <c r="AD15" s="41">
        <v>7.0000000000000007E-2</v>
      </c>
      <c r="AE15" s="41"/>
      <c r="AF15" s="41">
        <v>0.03</v>
      </c>
      <c r="AG15" s="41"/>
      <c r="AH15" s="41">
        <v>0.19</v>
      </c>
      <c r="AI15" s="41"/>
      <c r="AJ15" s="41">
        <v>0.47</v>
      </c>
      <c r="AK15" s="41"/>
      <c r="AL15" s="41">
        <v>0.44</v>
      </c>
      <c r="AM15" s="41"/>
      <c r="AN15" s="41">
        <v>0.17</v>
      </c>
      <c r="AO15" s="41"/>
      <c r="AP15" s="41">
        <v>0.02</v>
      </c>
      <c r="AQ15" s="41"/>
      <c r="AR15" s="41">
        <v>0.02</v>
      </c>
      <c r="AS15" s="41"/>
      <c r="AT15" s="41">
        <v>0.1</v>
      </c>
      <c r="AU15" s="41"/>
      <c r="AV15" s="41">
        <v>0.03</v>
      </c>
      <c r="AW15" s="41"/>
      <c r="AX15" s="41">
        <v>0.21</v>
      </c>
      <c r="AY15" s="41"/>
      <c r="AZ15" s="41">
        <v>0.81</v>
      </c>
      <c r="BA15" s="41"/>
      <c r="BB15" s="41">
        <v>0</v>
      </c>
      <c r="BC15" s="41"/>
      <c r="BD15" s="41">
        <v>0</v>
      </c>
      <c r="BE15" s="41"/>
      <c r="BF15" s="41">
        <v>0</v>
      </c>
      <c r="BG15" s="41"/>
      <c r="BH15" s="41">
        <v>0</v>
      </c>
      <c r="BI15" s="41"/>
      <c r="BJ15" s="41">
        <v>0</v>
      </c>
      <c r="BK15" s="41"/>
      <c r="BL15" s="41">
        <v>0.42000000000000004</v>
      </c>
      <c r="BM15" s="41"/>
      <c r="BN15" s="41">
        <v>0</v>
      </c>
      <c r="BO15" s="41"/>
      <c r="BP15" s="41">
        <v>0.27</v>
      </c>
      <c r="BQ15" s="41"/>
      <c r="BR15" s="41">
        <v>0</v>
      </c>
      <c r="BS15" s="41"/>
      <c r="BT15" s="41">
        <v>0.15</v>
      </c>
      <c r="BU15" s="41"/>
      <c r="BV15" s="41">
        <v>1.9</v>
      </c>
      <c r="BW15" s="41"/>
      <c r="BX15" s="41">
        <v>0</v>
      </c>
      <c r="BY15" s="41"/>
      <c r="BZ15" s="41">
        <v>0</v>
      </c>
      <c r="CA15" s="41"/>
      <c r="CB15" s="41">
        <v>0</v>
      </c>
      <c r="CC15" s="41"/>
      <c r="CD15" s="41">
        <v>0</v>
      </c>
      <c r="CE15" s="41"/>
      <c r="CF15" s="41">
        <v>0</v>
      </c>
      <c r="CG15" s="41"/>
      <c r="CH15" s="41">
        <v>0</v>
      </c>
      <c r="CI15" s="41"/>
      <c r="CJ15" s="41">
        <v>0</v>
      </c>
      <c r="CK15" s="97"/>
      <c r="CL15" s="42" t="s">
        <v>134</v>
      </c>
      <c r="CM15" s="46" t="s">
        <v>135</v>
      </c>
      <c r="CN15" s="164"/>
    </row>
    <row r="16" spans="1:92" s="44" customFormat="1" ht="23.25" customHeight="1">
      <c r="A16" s="161"/>
      <c r="B16" s="39" t="s">
        <v>136</v>
      </c>
      <c r="C16" s="40" t="s">
        <v>137</v>
      </c>
      <c r="D16" s="41">
        <v>570.36</v>
      </c>
      <c r="E16" s="41"/>
      <c r="F16" s="41">
        <v>0</v>
      </c>
      <c r="G16" s="41"/>
      <c r="H16" s="41">
        <v>0.06</v>
      </c>
      <c r="I16" s="41"/>
      <c r="J16" s="41">
        <v>566.05000000000007</v>
      </c>
      <c r="K16" s="41"/>
      <c r="L16" s="41">
        <v>0.1</v>
      </c>
      <c r="M16" s="41"/>
      <c r="N16" s="41">
        <v>0.06</v>
      </c>
      <c r="O16" s="41"/>
      <c r="P16" s="41">
        <v>0.05</v>
      </c>
      <c r="Q16" s="41"/>
      <c r="R16" s="41">
        <v>0.2</v>
      </c>
      <c r="S16" s="41"/>
      <c r="T16" s="41">
        <v>0.08</v>
      </c>
      <c r="U16" s="41"/>
      <c r="V16" s="41">
        <v>0.03</v>
      </c>
      <c r="W16" s="41"/>
      <c r="X16" s="41">
        <v>15.58</v>
      </c>
      <c r="Y16" s="41"/>
      <c r="Z16" s="41">
        <v>14.1</v>
      </c>
      <c r="AA16" s="41"/>
      <c r="AB16" s="41">
        <v>0.12</v>
      </c>
      <c r="AC16" s="41"/>
      <c r="AD16" s="41">
        <v>0.04</v>
      </c>
      <c r="AE16" s="41"/>
      <c r="AF16" s="41">
        <v>0.02</v>
      </c>
      <c r="AG16" s="41"/>
      <c r="AH16" s="41">
        <v>535.52</v>
      </c>
      <c r="AI16" s="41"/>
      <c r="AJ16" s="41">
        <v>0.15</v>
      </c>
      <c r="AK16" s="41"/>
      <c r="AL16" s="41">
        <v>0.09</v>
      </c>
      <c r="AM16" s="41"/>
      <c r="AN16" s="41">
        <v>0</v>
      </c>
      <c r="AO16" s="41"/>
      <c r="AP16" s="41">
        <v>0</v>
      </c>
      <c r="AQ16" s="41"/>
      <c r="AR16" s="41">
        <v>0</v>
      </c>
      <c r="AS16" s="41"/>
      <c r="AT16" s="41">
        <v>0</v>
      </c>
      <c r="AU16" s="41"/>
      <c r="AV16" s="41">
        <v>0</v>
      </c>
      <c r="AW16" s="41"/>
      <c r="AX16" s="41">
        <v>1.71</v>
      </c>
      <c r="AY16" s="41"/>
      <c r="AZ16" s="41">
        <v>0</v>
      </c>
      <c r="BA16" s="41"/>
      <c r="BB16" s="41">
        <v>0</v>
      </c>
      <c r="BC16" s="41"/>
      <c r="BD16" s="41">
        <v>0</v>
      </c>
      <c r="BE16" s="41"/>
      <c r="BF16" s="41">
        <v>0</v>
      </c>
      <c r="BG16" s="41"/>
      <c r="BH16" s="41">
        <v>0</v>
      </c>
      <c r="BI16" s="41"/>
      <c r="BJ16" s="41">
        <v>0</v>
      </c>
      <c r="BK16" s="41"/>
      <c r="BL16" s="41">
        <v>2.4500000000000002</v>
      </c>
      <c r="BM16" s="41"/>
      <c r="BN16" s="41">
        <v>0</v>
      </c>
      <c r="BO16" s="41"/>
      <c r="BP16" s="41">
        <v>2.4500000000000002</v>
      </c>
      <c r="BQ16" s="41"/>
      <c r="BR16" s="41">
        <v>0</v>
      </c>
      <c r="BS16" s="41"/>
      <c r="BT16" s="41">
        <v>0</v>
      </c>
      <c r="BU16" s="41"/>
      <c r="BV16" s="41">
        <v>0</v>
      </c>
      <c r="BW16" s="41"/>
      <c r="BX16" s="41">
        <v>0</v>
      </c>
      <c r="BY16" s="41"/>
      <c r="BZ16" s="41">
        <v>0</v>
      </c>
      <c r="CA16" s="41"/>
      <c r="CB16" s="41">
        <v>0</v>
      </c>
      <c r="CC16" s="41"/>
      <c r="CD16" s="41">
        <v>0</v>
      </c>
      <c r="CE16" s="41"/>
      <c r="CF16" s="41">
        <v>0</v>
      </c>
      <c r="CG16" s="41"/>
      <c r="CH16" s="41">
        <v>0</v>
      </c>
      <c r="CI16" s="41"/>
      <c r="CJ16" s="41">
        <v>0</v>
      </c>
      <c r="CK16" s="97"/>
      <c r="CL16" s="42" t="s">
        <v>137</v>
      </c>
      <c r="CM16" s="43" t="s">
        <v>138</v>
      </c>
      <c r="CN16" s="164"/>
    </row>
    <row r="17" spans="1:92" s="44" customFormat="1" ht="23.25" customHeight="1">
      <c r="A17" s="161"/>
      <c r="B17" s="39" t="s">
        <v>139</v>
      </c>
      <c r="C17" s="40" t="s">
        <v>140</v>
      </c>
      <c r="D17" s="41">
        <v>188.53</v>
      </c>
      <c r="E17" s="41"/>
      <c r="F17" s="41">
        <v>0</v>
      </c>
      <c r="G17" s="41"/>
      <c r="H17" s="41">
        <v>0.15</v>
      </c>
      <c r="I17" s="41"/>
      <c r="J17" s="41">
        <v>0.97000000000000008</v>
      </c>
      <c r="K17" s="41"/>
      <c r="L17" s="41">
        <v>0.16</v>
      </c>
      <c r="M17" s="41"/>
      <c r="N17" s="41">
        <v>0.01</v>
      </c>
      <c r="O17" s="41"/>
      <c r="P17" s="41">
        <v>0.1</v>
      </c>
      <c r="Q17" s="41"/>
      <c r="R17" s="41">
        <v>0.1</v>
      </c>
      <c r="S17" s="41"/>
      <c r="T17" s="41">
        <v>0.06</v>
      </c>
      <c r="U17" s="41"/>
      <c r="V17" s="41">
        <v>0.01</v>
      </c>
      <c r="W17" s="41"/>
      <c r="X17" s="41">
        <v>0.33</v>
      </c>
      <c r="Y17" s="41"/>
      <c r="Z17" s="41">
        <v>7.0000000000000007E-2</v>
      </c>
      <c r="AA17" s="41"/>
      <c r="AB17" s="41">
        <v>0.03</v>
      </c>
      <c r="AC17" s="41"/>
      <c r="AD17" s="41">
        <v>0.09</v>
      </c>
      <c r="AE17" s="41"/>
      <c r="AF17" s="41">
        <v>0</v>
      </c>
      <c r="AG17" s="41"/>
      <c r="AH17" s="41">
        <v>0.01</v>
      </c>
      <c r="AI17" s="41"/>
      <c r="AJ17" s="41">
        <v>0</v>
      </c>
      <c r="AK17" s="41"/>
      <c r="AL17" s="41">
        <v>0.56999999999999995</v>
      </c>
      <c r="AM17" s="41"/>
      <c r="AN17" s="41">
        <v>0.03</v>
      </c>
      <c r="AO17" s="41"/>
      <c r="AP17" s="41">
        <v>0</v>
      </c>
      <c r="AQ17" s="41"/>
      <c r="AR17" s="41">
        <v>0.01</v>
      </c>
      <c r="AS17" s="41"/>
      <c r="AT17" s="41">
        <v>0.02</v>
      </c>
      <c r="AU17" s="41"/>
      <c r="AV17" s="41">
        <v>0</v>
      </c>
      <c r="AW17" s="41"/>
      <c r="AX17" s="41">
        <v>0.69</v>
      </c>
      <c r="AY17" s="41"/>
      <c r="AZ17" s="41">
        <v>0.05</v>
      </c>
      <c r="BA17" s="41"/>
      <c r="BB17" s="41">
        <v>0</v>
      </c>
      <c r="BC17" s="41"/>
      <c r="BD17" s="41">
        <v>0</v>
      </c>
      <c r="BE17" s="41"/>
      <c r="BF17" s="41">
        <v>0</v>
      </c>
      <c r="BG17" s="41"/>
      <c r="BH17" s="41">
        <v>0</v>
      </c>
      <c r="BI17" s="41"/>
      <c r="BJ17" s="41">
        <v>0</v>
      </c>
      <c r="BK17" s="41"/>
      <c r="BL17" s="41">
        <v>5.3299999999999992</v>
      </c>
      <c r="BM17" s="41"/>
      <c r="BN17" s="41">
        <v>0.09</v>
      </c>
      <c r="BO17" s="41"/>
      <c r="BP17" s="41">
        <v>5.22</v>
      </c>
      <c r="BQ17" s="41"/>
      <c r="BR17" s="41">
        <v>0</v>
      </c>
      <c r="BS17" s="41"/>
      <c r="BT17" s="41">
        <v>0.02</v>
      </c>
      <c r="BU17" s="41"/>
      <c r="BV17" s="41">
        <v>3.12</v>
      </c>
      <c r="BW17" s="41"/>
      <c r="BX17" s="41">
        <v>148.79</v>
      </c>
      <c r="BY17" s="41"/>
      <c r="BZ17" s="41">
        <v>0</v>
      </c>
      <c r="CA17" s="41"/>
      <c r="CB17" s="41">
        <v>0.21</v>
      </c>
      <c r="CC17" s="41"/>
      <c r="CD17" s="41">
        <v>13.219999999999999</v>
      </c>
      <c r="CE17" s="41"/>
      <c r="CF17" s="41">
        <v>15.4</v>
      </c>
      <c r="CG17" s="41"/>
      <c r="CH17" s="41">
        <v>0</v>
      </c>
      <c r="CI17" s="41"/>
      <c r="CJ17" s="41">
        <v>0</v>
      </c>
      <c r="CK17" s="97"/>
      <c r="CL17" s="42" t="s">
        <v>140</v>
      </c>
      <c r="CM17" s="43" t="s">
        <v>141</v>
      </c>
      <c r="CN17" s="164"/>
    </row>
    <row r="18" spans="1:92" s="44" customFormat="1" ht="23.25" customHeight="1">
      <c r="A18" s="161"/>
      <c r="B18" s="47" t="s">
        <v>142</v>
      </c>
      <c r="C18" s="40" t="s">
        <v>143</v>
      </c>
      <c r="D18" s="41">
        <v>0</v>
      </c>
      <c r="E18" s="41"/>
      <c r="F18" s="41">
        <v>0</v>
      </c>
      <c r="G18" s="41"/>
      <c r="H18" s="41">
        <v>0</v>
      </c>
      <c r="I18" s="41"/>
      <c r="J18" s="41">
        <v>0</v>
      </c>
      <c r="K18" s="41"/>
      <c r="L18" s="41">
        <v>0</v>
      </c>
      <c r="M18" s="41"/>
      <c r="N18" s="41">
        <v>0</v>
      </c>
      <c r="O18" s="41"/>
      <c r="P18" s="41">
        <v>0</v>
      </c>
      <c r="Q18" s="41"/>
      <c r="R18" s="41">
        <v>0</v>
      </c>
      <c r="S18" s="41"/>
      <c r="T18" s="41">
        <v>0</v>
      </c>
      <c r="U18" s="41"/>
      <c r="V18" s="41">
        <v>0</v>
      </c>
      <c r="W18" s="41"/>
      <c r="X18" s="41">
        <v>0</v>
      </c>
      <c r="Y18" s="41"/>
      <c r="Z18" s="41">
        <v>0</v>
      </c>
      <c r="AA18" s="41"/>
      <c r="AB18" s="41">
        <v>0</v>
      </c>
      <c r="AC18" s="41"/>
      <c r="AD18" s="41">
        <v>0</v>
      </c>
      <c r="AE18" s="41"/>
      <c r="AF18" s="41">
        <v>0</v>
      </c>
      <c r="AG18" s="41"/>
      <c r="AH18" s="41">
        <v>0</v>
      </c>
      <c r="AI18" s="41"/>
      <c r="AJ18" s="41">
        <v>0</v>
      </c>
      <c r="AK18" s="41"/>
      <c r="AL18" s="41">
        <v>0</v>
      </c>
      <c r="AM18" s="41"/>
      <c r="AN18" s="41">
        <v>0</v>
      </c>
      <c r="AO18" s="41"/>
      <c r="AP18" s="41">
        <v>0</v>
      </c>
      <c r="AQ18" s="41"/>
      <c r="AR18" s="41">
        <v>0</v>
      </c>
      <c r="AS18" s="41"/>
      <c r="AT18" s="41">
        <v>0</v>
      </c>
      <c r="AU18" s="41"/>
      <c r="AV18" s="41">
        <v>0</v>
      </c>
      <c r="AW18" s="41"/>
      <c r="AX18" s="41">
        <v>0</v>
      </c>
      <c r="AY18" s="41"/>
      <c r="AZ18" s="41">
        <v>0</v>
      </c>
      <c r="BA18" s="41"/>
      <c r="BB18" s="41">
        <v>0</v>
      </c>
      <c r="BC18" s="41"/>
      <c r="BD18" s="41">
        <v>0</v>
      </c>
      <c r="BE18" s="41"/>
      <c r="BF18" s="41">
        <v>0</v>
      </c>
      <c r="BG18" s="41"/>
      <c r="BH18" s="41">
        <v>0</v>
      </c>
      <c r="BI18" s="41"/>
      <c r="BJ18" s="41">
        <v>0</v>
      </c>
      <c r="BK18" s="41"/>
      <c r="BL18" s="41">
        <v>0</v>
      </c>
      <c r="BM18" s="41"/>
      <c r="BN18" s="41">
        <v>0</v>
      </c>
      <c r="BO18" s="41"/>
      <c r="BP18" s="41">
        <v>0</v>
      </c>
      <c r="BQ18" s="41"/>
      <c r="BR18" s="41">
        <v>0</v>
      </c>
      <c r="BS18" s="41"/>
      <c r="BT18" s="41">
        <v>0</v>
      </c>
      <c r="BU18" s="41"/>
      <c r="BV18" s="41">
        <v>0</v>
      </c>
      <c r="BW18" s="41"/>
      <c r="BX18" s="41">
        <v>0</v>
      </c>
      <c r="BY18" s="41"/>
      <c r="BZ18" s="41">
        <v>0</v>
      </c>
      <c r="CA18" s="41"/>
      <c r="CB18" s="41">
        <v>0</v>
      </c>
      <c r="CC18" s="41"/>
      <c r="CD18" s="41">
        <v>0</v>
      </c>
      <c r="CE18" s="41"/>
      <c r="CF18" s="41">
        <v>0</v>
      </c>
      <c r="CG18" s="41"/>
      <c r="CH18" s="41">
        <v>0</v>
      </c>
      <c r="CI18" s="41"/>
      <c r="CJ18" s="41">
        <v>0</v>
      </c>
      <c r="CK18" s="97"/>
      <c r="CL18" s="42" t="s">
        <v>143</v>
      </c>
      <c r="CM18" s="48" t="s">
        <v>144</v>
      </c>
      <c r="CN18" s="164"/>
    </row>
    <row r="19" spans="1:92" s="50" customFormat="1" ht="23.25" customHeight="1">
      <c r="A19" s="161"/>
      <c r="B19" s="47" t="s">
        <v>145</v>
      </c>
      <c r="C19" s="40" t="s">
        <v>146</v>
      </c>
      <c r="D19" s="41">
        <v>192.01</v>
      </c>
      <c r="E19" s="41"/>
      <c r="F19" s="41">
        <v>0</v>
      </c>
      <c r="G19" s="41"/>
      <c r="H19" s="41">
        <v>0</v>
      </c>
      <c r="I19" s="41"/>
      <c r="J19" s="41">
        <v>0.19999999999999998</v>
      </c>
      <c r="K19" s="41"/>
      <c r="L19" s="41">
        <v>0.04</v>
      </c>
      <c r="M19" s="41"/>
      <c r="N19" s="41">
        <v>0.01</v>
      </c>
      <c r="O19" s="41"/>
      <c r="P19" s="41">
        <v>0</v>
      </c>
      <c r="Q19" s="41"/>
      <c r="R19" s="41">
        <v>0</v>
      </c>
      <c r="S19" s="41"/>
      <c r="T19" s="41">
        <v>7.0000000000000007E-2</v>
      </c>
      <c r="U19" s="41"/>
      <c r="V19" s="41">
        <v>0</v>
      </c>
      <c r="W19" s="41"/>
      <c r="X19" s="41">
        <v>0.04</v>
      </c>
      <c r="Y19" s="41"/>
      <c r="Z19" s="41">
        <v>0.02</v>
      </c>
      <c r="AA19" s="41"/>
      <c r="AB19" s="41">
        <v>0</v>
      </c>
      <c r="AC19" s="41"/>
      <c r="AD19" s="41">
        <v>0</v>
      </c>
      <c r="AE19" s="41"/>
      <c r="AF19" s="41">
        <v>0</v>
      </c>
      <c r="AG19" s="41"/>
      <c r="AH19" s="41">
        <v>0.02</v>
      </c>
      <c r="AI19" s="41"/>
      <c r="AJ19" s="41">
        <v>0</v>
      </c>
      <c r="AK19" s="41"/>
      <c r="AL19" s="41">
        <v>0.02</v>
      </c>
      <c r="AM19" s="41"/>
      <c r="AN19" s="41">
        <v>0.11</v>
      </c>
      <c r="AO19" s="41"/>
      <c r="AP19" s="41">
        <v>0</v>
      </c>
      <c r="AQ19" s="41"/>
      <c r="AR19" s="41">
        <v>0.11</v>
      </c>
      <c r="AS19" s="41"/>
      <c r="AT19" s="41">
        <v>0</v>
      </c>
      <c r="AU19" s="41"/>
      <c r="AV19" s="41">
        <v>0</v>
      </c>
      <c r="AW19" s="41"/>
      <c r="AX19" s="41">
        <v>0</v>
      </c>
      <c r="AY19" s="41"/>
      <c r="AZ19" s="41">
        <v>0</v>
      </c>
      <c r="BA19" s="41"/>
      <c r="BB19" s="41">
        <v>0</v>
      </c>
      <c r="BC19" s="41"/>
      <c r="BD19" s="41">
        <v>0</v>
      </c>
      <c r="BE19" s="41"/>
      <c r="BF19" s="41">
        <v>0</v>
      </c>
      <c r="BG19" s="41"/>
      <c r="BH19" s="41">
        <v>0</v>
      </c>
      <c r="BI19" s="41"/>
      <c r="BJ19" s="41">
        <v>0</v>
      </c>
      <c r="BK19" s="41"/>
      <c r="BL19" s="41">
        <v>111.14000000000001</v>
      </c>
      <c r="BM19" s="41"/>
      <c r="BN19" s="41">
        <v>68.400000000000006</v>
      </c>
      <c r="BO19" s="41"/>
      <c r="BP19" s="41">
        <v>0</v>
      </c>
      <c r="BQ19" s="41"/>
      <c r="BR19" s="41">
        <v>42.339999999999996</v>
      </c>
      <c r="BS19" s="41"/>
      <c r="BT19" s="41">
        <v>0.4</v>
      </c>
      <c r="BU19" s="41"/>
      <c r="BV19" s="41">
        <v>0</v>
      </c>
      <c r="BW19" s="41"/>
      <c r="BX19" s="41">
        <v>0.88</v>
      </c>
      <c r="BY19" s="41"/>
      <c r="BZ19" s="41">
        <v>79.3</v>
      </c>
      <c r="CA19" s="41"/>
      <c r="CB19" s="41">
        <v>0.14000000000000001</v>
      </c>
      <c r="CC19" s="41"/>
      <c r="CD19" s="41">
        <v>0</v>
      </c>
      <c r="CE19" s="41"/>
      <c r="CF19" s="41">
        <v>0.22</v>
      </c>
      <c r="CG19" s="41"/>
      <c r="CH19" s="41">
        <v>0</v>
      </c>
      <c r="CI19" s="41"/>
      <c r="CJ19" s="41">
        <v>0</v>
      </c>
      <c r="CK19" s="97"/>
      <c r="CL19" s="42" t="s">
        <v>146</v>
      </c>
      <c r="CM19" s="49" t="s">
        <v>147</v>
      </c>
      <c r="CN19" s="164"/>
    </row>
    <row r="20" spans="1:92" s="50" customFormat="1" ht="23.25" customHeight="1" thickBot="1">
      <c r="A20" s="162"/>
      <c r="B20" s="39" t="s">
        <v>148</v>
      </c>
      <c r="C20" s="40" t="s">
        <v>149</v>
      </c>
      <c r="D20" s="51">
        <v>184.04000000000002</v>
      </c>
      <c r="E20" s="52"/>
      <c r="F20" s="52">
        <v>0</v>
      </c>
      <c r="G20" s="52"/>
      <c r="H20" s="52">
        <v>0.22</v>
      </c>
      <c r="I20" s="52"/>
      <c r="J20" s="52">
        <v>12.38</v>
      </c>
      <c r="K20" s="52"/>
      <c r="L20" s="52">
        <v>1.36</v>
      </c>
      <c r="M20" s="52"/>
      <c r="N20" s="52">
        <v>0.67</v>
      </c>
      <c r="O20" s="52"/>
      <c r="P20" s="52">
        <v>0.85</v>
      </c>
      <c r="Q20" s="52"/>
      <c r="R20" s="52">
        <v>1.22</v>
      </c>
      <c r="S20" s="52"/>
      <c r="T20" s="52">
        <v>0.71</v>
      </c>
      <c r="U20" s="52"/>
      <c r="V20" s="52">
        <v>0.16</v>
      </c>
      <c r="W20" s="52"/>
      <c r="X20" s="52">
        <v>3.31</v>
      </c>
      <c r="Y20" s="52"/>
      <c r="Z20" s="52">
        <v>1.34</v>
      </c>
      <c r="AA20" s="52"/>
      <c r="AB20" s="52">
        <v>0.12</v>
      </c>
      <c r="AC20" s="52"/>
      <c r="AD20" s="52">
        <v>0.64</v>
      </c>
      <c r="AE20" s="52"/>
      <c r="AF20" s="52">
        <v>0.27</v>
      </c>
      <c r="AG20" s="52"/>
      <c r="AH20" s="52">
        <v>1.43</v>
      </c>
      <c r="AI20" s="52"/>
      <c r="AJ20" s="52">
        <v>0.3</v>
      </c>
      <c r="AK20" s="52"/>
      <c r="AL20" s="52">
        <v>3.93</v>
      </c>
      <c r="AM20" s="52"/>
      <c r="AN20" s="52">
        <v>0.04</v>
      </c>
      <c r="AO20" s="52"/>
      <c r="AP20" s="52">
        <v>0.04</v>
      </c>
      <c r="AQ20" s="52"/>
      <c r="AR20" s="52">
        <v>0</v>
      </c>
      <c r="AS20" s="52"/>
      <c r="AT20" s="52">
        <v>0</v>
      </c>
      <c r="AU20" s="52"/>
      <c r="AV20" s="52">
        <v>0</v>
      </c>
      <c r="AW20" s="52"/>
      <c r="AX20" s="52">
        <v>0</v>
      </c>
      <c r="AY20" s="52"/>
      <c r="AZ20" s="52">
        <v>0</v>
      </c>
      <c r="BA20" s="52"/>
      <c r="BB20" s="52">
        <v>0</v>
      </c>
      <c r="BC20" s="52"/>
      <c r="BD20" s="52">
        <v>0</v>
      </c>
      <c r="BE20" s="52"/>
      <c r="BF20" s="52">
        <v>0</v>
      </c>
      <c r="BG20" s="52"/>
      <c r="BH20" s="52">
        <v>0</v>
      </c>
      <c r="BI20" s="52"/>
      <c r="BJ20" s="52">
        <v>0</v>
      </c>
      <c r="BK20" s="52"/>
      <c r="BL20" s="52">
        <v>51.210000000000008</v>
      </c>
      <c r="BM20" s="52"/>
      <c r="BN20" s="52">
        <v>0.46</v>
      </c>
      <c r="BO20" s="52"/>
      <c r="BP20" s="52">
        <v>47.64</v>
      </c>
      <c r="BQ20" s="52"/>
      <c r="BR20" s="52">
        <v>0.27</v>
      </c>
      <c r="BS20" s="52"/>
      <c r="BT20" s="52">
        <v>2.84</v>
      </c>
      <c r="BU20" s="52"/>
      <c r="BV20" s="52">
        <v>2.06</v>
      </c>
      <c r="BW20" s="52"/>
      <c r="BX20" s="52">
        <v>81.400000000000006</v>
      </c>
      <c r="BY20" s="52"/>
      <c r="BZ20" s="52">
        <v>2.73</v>
      </c>
      <c r="CA20" s="52"/>
      <c r="CB20" s="52">
        <v>0.67</v>
      </c>
      <c r="CC20" s="52"/>
      <c r="CD20" s="52">
        <v>5.71</v>
      </c>
      <c r="CE20" s="52"/>
      <c r="CF20" s="52">
        <v>23.689999999999998</v>
      </c>
      <c r="CG20" s="52"/>
      <c r="CH20" s="52">
        <v>0</v>
      </c>
      <c r="CI20" s="52"/>
      <c r="CJ20" s="52">
        <v>0</v>
      </c>
      <c r="CK20" s="98"/>
      <c r="CL20" s="53" t="s">
        <v>149</v>
      </c>
      <c r="CM20" s="54" t="s">
        <v>150</v>
      </c>
      <c r="CN20" s="165"/>
    </row>
    <row r="21" spans="1:92" s="34" customFormat="1" ht="23.25" customHeight="1">
      <c r="A21" s="145" t="s">
        <v>151</v>
      </c>
      <c r="B21" s="35" t="s">
        <v>152</v>
      </c>
      <c r="C21" s="55" t="s">
        <v>153</v>
      </c>
      <c r="D21" s="56">
        <v>7659.33</v>
      </c>
      <c r="E21" s="56"/>
      <c r="F21" s="56">
        <v>335.03999999999996</v>
      </c>
      <c r="G21" s="56"/>
      <c r="H21" s="56">
        <v>0</v>
      </c>
      <c r="I21" s="56"/>
      <c r="J21" s="56">
        <v>3123.94</v>
      </c>
      <c r="K21" s="56"/>
      <c r="L21" s="56">
        <v>0</v>
      </c>
      <c r="M21" s="56"/>
      <c r="N21" s="56">
        <v>0.12</v>
      </c>
      <c r="O21" s="56"/>
      <c r="P21" s="56">
        <v>1833.6</v>
      </c>
      <c r="Q21" s="56"/>
      <c r="R21" s="56">
        <v>5.18</v>
      </c>
      <c r="S21" s="56"/>
      <c r="T21" s="56">
        <v>299.24</v>
      </c>
      <c r="U21" s="56"/>
      <c r="V21" s="56">
        <v>0</v>
      </c>
      <c r="W21" s="56"/>
      <c r="X21" s="56">
        <v>362.12</v>
      </c>
      <c r="Y21" s="56"/>
      <c r="Z21" s="56">
        <v>90.62</v>
      </c>
      <c r="AA21" s="56"/>
      <c r="AB21" s="56">
        <v>4.08</v>
      </c>
      <c r="AC21" s="56"/>
      <c r="AD21" s="56">
        <v>30.02</v>
      </c>
      <c r="AE21" s="56"/>
      <c r="AF21" s="56">
        <v>493.52</v>
      </c>
      <c r="AG21" s="56"/>
      <c r="AH21" s="56">
        <v>2.39</v>
      </c>
      <c r="AI21" s="56"/>
      <c r="AJ21" s="56">
        <v>3.05</v>
      </c>
      <c r="AK21" s="56"/>
      <c r="AL21" s="56">
        <v>2000.4800000000002</v>
      </c>
      <c r="AM21" s="56"/>
      <c r="AN21" s="56">
        <v>1572.7100000000003</v>
      </c>
      <c r="AO21" s="56"/>
      <c r="AP21" s="56">
        <v>1043.6000000000001</v>
      </c>
      <c r="AQ21" s="56"/>
      <c r="AR21" s="56">
        <v>105.17999999999999</v>
      </c>
      <c r="AS21" s="56"/>
      <c r="AT21" s="56">
        <v>423.64000000000004</v>
      </c>
      <c r="AU21" s="56"/>
      <c r="AV21" s="56">
        <v>0.29000000000000004</v>
      </c>
      <c r="AW21" s="56"/>
      <c r="AX21" s="56">
        <v>238.70999999999998</v>
      </c>
      <c r="AY21" s="56"/>
      <c r="AZ21" s="56">
        <v>30.79</v>
      </c>
      <c r="BA21" s="56"/>
      <c r="BB21" s="56">
        <v>0.1</v>
      </c>
      <c r="BC21" s="56"/>
      <c r="BD21" s="56">
        <v>0</v>
      </c>
      <c r="BE21" s="56"/>
      <c r="BF21" s="56">
        <v>0.28000000000000003</v>
      </c>
      <c r="BG21" s="56"/>
      <c r="BH21" s="56">
        <v>0</v>
      </c>
      <c r="BI21" s="56"/>
      <c r="BJ21" s="56">
        <v>0</v>
      </c>
      <c r="BK21" s="56"/>
      <c r="BL21" s="56">
        <v>198.69</v>
      </c>
      <c r="BM21" s="56"/>
      <c r="BN21" s="56">
        <v>25.11</v>
      </c>
      <c r="BO21" s="56"/>
      <c r="BP21" s="56">
        <v>137.07</v>
      </c>
      <c r="BQ21" s="56"/>
      <c r="BR21" s="56">
        <v>26.06</v>
      </c>
      <c r="BS21" s="56"/>
      <c r="BT21" s="56">
        <v>10.450000000000001</v>
      </c>
      <c r="BU21" s="56"/>
      <c r="BV21" s="56">
        <v>23.01</v>
      </c>
      <c r="BW21" s="56"/>
      <c r="BX21" s="56">
        <v>42.540000000000006</v>
      </c>
      <c r="BY21" s="56"/>
      <c r="BZ21" s="56">
        <v>79.77000000000001</v>
      </c>
      <c r="CA21" s="56"/>
      <c r="CB21" s="56">
        <v>0.15000000000000002</v>
      </c>
      <c r="CC21" s="56"/>
      <c r="CD21" s="56">
        <v>4.3500000000000005</v>
      </c>
      <c r="CE21" s="56"/>
      <c r="CF21" s="56">
        <v>8.77</v>
      </c>
      <c r="CG21" s="56"/>
      <c r="CH21" s="56">
        <v>0</v>
      </c>
      <c r="CI21" s="56"/>
      <c r="CJ21" s="56">
        <v>0</v>
      </c>
      <c r="CK21" s="96"/>
      <c r="CL21" s="37" t="s">
        <v>153</v>
      </c>
      <c r="CM21" s="38" t="s">
        <v>152</v>
      </c>
      <c r="CN21" s="147" t="s">
        <v>154</v>
      </c>
    </row>
    <row r="22" spans="1:92" s="50" customFormat="1" ht="23.25" customHeight="1">
      <c r="A22" s="146"/>
      <c r="B22" s="39" t="s">
        <v>155</v>
      </c>
      <c r="C22" s="57" t="s">
        <v>156</v>
      </c>
      <c r="D22" s="41">
        <v>1310.5800000000004</v>
      </c>
      <c r="E22" s="41"/>
      <c r="F22" s="41">
        <v>0.18</v>
      </c>
      <c r="G22" s="41"/>
      <c r="H22" s="41">
        <v>0</v>
      </c>
      <c r="I22" s="41"/>
      <c r="J22" s="41">
        <v>103.2</v>
      </c>
      <c r="K22" s="41"/>
      <c r="L22" s="41">
        <v>0</v>
      </c>
      <c r="M22" s="41"/>
      <c r="N22" s="41">
        <v>0</v>
      </c>
      <c r="O22" s="41"/>
      <c r="P22" s="41">
        <v>0</v>
      </c>
      <c r="Q22" s="41"/>
      <c r="R22" s="41">
        <v>0</v>
      </c>
      <c r="S22" s="41"/>
      <c r="T22" s="41">
        <v>0</v>
      </c>
      <c r="U22" s="41"/>
      <c r="V22" s="41">
        <v>0</v>
      </c>
      <c r="W22" s="41"/>
      <c r="X22" s="41">
        <v>102.31</v>
      </c>
      <c r="Y22" s="41"/>
      <c r="Z22" s="41">
        <v>0.89</v>
      </c>
      <c r="AA22" s="41"/>
      <c r="AB22" s="41">
        <v>0</v>
      </c>
      <c r="AC22" s="41"/>
      <c r="AD22" s="41">
        <v>0</v>
      </c>
      <c r="AE22" s="41"/>
      <c r="AF22" s="41">
        <v>0</v>
      </c>
      <c r="AG22" s="41"/>
      <c r="AH22" s="41">
        <v>0</v>
      </c>
      <c r="AI22" s="41"/>
      <c r="AJ22" s="41">
        <v>0</v>
      </c>
      <c r="AK22" s="41"/>
      <c r="AL22" s="41">
        <v>0</v>
      </c>
      <c r="AM22" s="41"/>
      <c r="AN22" s="41">
        <v>1126.2500000000002</v>
      </c>
      <c r="AO22" s="41"/>
      <c r="AP22" s="41">
        <v>1043.6000000000001</v>
      </c>
      <c r="AQ22" s="41"/>
      <c r="AR22" s="41">
        <v>16.41</v>
      </c>
      <c r="AS22" s="41"/>
      <c r="AT22" s="41">
        <v>66.19</v>
      </c>
      <c r="AU22" s="41"/>
      <c r="AV22" s="41">
        <v>0.05</v>
      </c>
      <c r="AW22" s="41"/>
      <c r="AX22" s="41">
        <v>43.34</v>
      </c>
      <c r="AY22" s="41"/>
      <c r="AZ22" s="41">
        <v>4.87</v>
      </c>
      <c r="BA22" s="41"/>
      <c r="BB22" s="41">
        <v>0</v>
      </c>
      <c r="BC22" s="41"/>
      <c r="BD22" s="41">
        <v>0</v>
      </c>
      <c r="BE22" s="41"/>
      <c r="BF22" s="41">
        <v>0</v>
      </c>
      <c r="BG22" s="41"/>
      <c r="BH22" s="41">
        <v>0</v>
      </c>
      <c r="BI22" s="41"/>
      <c r="BJ22" s="41">
        <v>0</v>
      </c>
      <c r="BK22" s="41"/>
      <c r="BL22" s="41">
        <v>22.269999999999996</v>
      </c>
      <c r="BM22" s="41"/>
      <c r="BN22" s="41">
        <v>0</v>
      </c>
      <c r="BO22" s="41"/>
      <c r="BP22" s="41">
        <v>21.99</v>
      </c>
      <c r="BQ22" s="41"/>
      <c r="BR22" s="41">
        <v>0.2</v>
      </c>
      <c r="BS22" s="41"/>
      <c r="BT22" s="41">
        <v>0.08</v>
      </c>
      <c r="BU22" s="41"/>
      <c r="BV22" s="41">
        <v>6.77</v>
      </c>
      <c r="BW22" s="41"/>
      <c r="BX22" s="41">
        <v>0.38</v>
      </c>
      <c r="BY22" s="41"/>
      <c r="BZ22" s="41">
        <v>0</v>
      </c>
      <c r="CA22" s="41"/>
      <c r="CB22" s="41">
        <v>0</v>
      </c>
      <c r="CC22" s="41"/>
      <c r="CD22" s="41">
        <v>0</v>
      </c>
      <c r="CE22" s="41"/>
      <c r="CF22" s="41">
        <v>3.32</v>
      </c>
      <c r="CG22" s="41"/>
      <c r="CH22" s="41">
        <v>0</v>
      </c>
      <c r="CI22" s="41"/>
      <c r="CJ22" s="41">
        <v>0</v>
      </c>
      <c r="CK22" s="97"/>
      <c r="CL22" s="42" t="s">
        <v>156</v>
      </c>
      <c r="CM22" s="43" t="s">
        <v>157</v>
      </c>
      <c r="CN22" s="148"/>
    </row>
    <row r="23" spans="1:92" s="50" customFormat="1" ht="23.25" customHeight="1">
      <c r="A23" s="146"/>
      <c r="B23" s="39" t="s">
        <v>158</v>
      </c>
      <c r="C23" s="57" t="s">
        <v>159</v>
      </c>
      <c r="D23" s="41">
        <v>334.84</v>
      </c>
      <c r="E23" s="41"/>
      <c r="F23" s="41">
        <v>240.01</v>
      </c>
      <c r="G23" s="41"/>
      <c r="H23" s="41">
        <v>0</v>
      </c>
      <c r="I23" s="41"/>
      <c r="J23" s="41">
        <v>55.489999999999995</v>
      </c>
      <c r="K23" s="41"/>
      <c r="L23" s="41">
        <v>0</v>
      </c>
      <c r="M23" s="41"/>
      <c r="N23" s="41">
        <v>0</v>
      </c>
      <c r="O23" s="41"/>
      <c r="P23" s="41">
        <v>46.269999999999996</v>
      </c>
      <c r="Q23" s="41"/>
      <c r="R23" s="41">
        <v>0</v>
      </c>
      <c r="S23" s="41"/>
      <c r="T23" s="41">
        <v>9.2200000000000006</v>
      </c>
      <c r="U23" s="41"/>
      <c r="V23" s="41">
        <v>0</v>
      </c>
      <c r="W23" s="41"/>
      <c r="X23" s="41">
        <v>0</v>
      </c>
      <c r="Y23" s="41"/>
      <c r="Z23" s="41">
        <v>0</v>
      </c>
      <c r="AA23" s="41"/>
      <c r="AB23" s="41">
        <v>0</v>
      </c>
      <c r="AC23" s="41"/>
      <c r="AD23" s="41">
        <v>0</v>
      </c>
      <c r="AE23" s="41"/>
      <c r="AF23" s="41">
        <v>0</v>
      </c>
      <c r="AG23" s="41"/>
      <c r="AH23" s="41">
        <v>0</v>
      </c>
      <c r="AI23" s="41"/>
      <c r="AJ23" s="41">
        <v>0</v>
      </c>
      <c r="AK23" s="41"/>
      <c r="AL23" s="41">
        <v>0.46</v>
      </c>
      <c r="AM23" s="41"/>
      <c r="AN23" s="41">
        <v>5.5</v>
      </c>
      <c r="AO23" s="41"/>
      <c r="AP23" s="41">
        <v>0</v>
      </c>
      <c r="AQ23" s="41"/>
      <c r="AR23" s="41">
        <v>1.1000000000000001</v>
      </c>
      <c r="AS23" s="41"/>
      <c r="AT23" s="41">
        <v>4.3999999999999995</v>
      </c>
      <c r="AU23" s="41"/>
      <c r="AV23" s="41">
        <v>0</v>
      </c>
      <c r="AW23" s="41"/>
      <c r="AX23" s="41">
        <v>0.09</v>
      </c>
      <c r="AY23" s="41"/>
      <c r="AZ23" s="41">
        <v>14.62</v>
      </c>
      <c r="BA23" s="41"/>
      <c r="BB23" s="41">
        <v>0</v>
      </c>
      <c r="BC23" s="41"/>
      <c r="BD23" s="41">
        <v>0</v>
      </c>
      <c r="BE23" s="41"/>
      <c r="BF23" s="41">
        <v>0</v>
      </c>
      <c r="BG23" s="41"/>
      <c r="BH23" s="41">
        <v>0</v>
      </c>
      <c r="BI23" s="41"/>
      <c r="BJ23" s="41">
        <v>0</v>
      </c>
      <c r="BK23" s="41"/>
      <c r="BL23" s="41">
        <v>6.0100000000000007</v>
      </c>
      <c r="BM23" s="41"/>
      <c r="BN23" s="41">
        <v>5.53</v>
      </c>
      <c r="BO23" s="41"/>
      <c r="BP23" s="41">
        <v>0.02</v>
      </c>
      <c r="BQ23" s="41"/>
      <c r="BR23" s="41">
        <v>0</v>
      </c>
      <c r="BS23" s="41"/>
      <c r="BT23" s="41">
        <v>0.46</v>
      </c>
      <c r="BU23" s="41"/>
      <c r="BV23" s="41">
        <v>0</v>
      </c>
      <c r="BW23" s="41"/>
      <c r="BX23" s="41">
        <v>8.0299999999999994</v>
      </c>
      <c r="BY23" s="41"/>
      <c r="BZ23" s="41">
        <v>0</v>
      </c>
      <c r="CA23" s="41"/>
      <c r="CB23" s="41">
        <v>0</v>
      </c>
      <c r="CC23" s="41"/>
      <c r="CD23" s="41">
        <v>0</v>
      </c>
      <c r="CE23" s="41"/>
      <c r="CF23" s="41">
        <v>4.63</v>
      </c>
      <c r="CG23" s="41"/>
      <c r="CH23" s="41">
        <v>0</v>
      </c>
      <c r="CI23" s="41"/>
      <c r="CJ23" s="41">
        <v>0</v>
      </c>
      <c r="CK23" s="97"/>
      <c r="CL23" s="42" t="s">
        <v>159</v>
      </c>
      <c r="CM23" s="46" t="s">
        <v>160</v>
      </c>
      <c r="CN23" s="148"/>
    </row>
    <row r="24" spans="1:92" s="50" customFormat="1" ht="23.25" customHeight="1">
      <c r="A24" s="146"/>
      <c r="B24" s="58" t="s">
        <v>161</v>
      </c>
      <c r="C24" s="57" t="s">
        <v>162</v>
      </c>
      <c r="D24" s="41">
        <v>172.67</v>
      </c>
      <c r="E24" s="41"/>
      <c r="F24" s="41">
        <v>156.91</v>
      </c>
      <c r="G24" s="41"/>
      <c r="H24" s="41">
        <v>0</v>
      </c>
      <c r="I24" s="41"/>
      <c r="J24" s="41">
        <v>0</v>
      </c>
      <c r="K24" s="41"/>
      <c r="L24" s="41">
        <v>0</v>
      </c>
      <c r="M24" s="41"/>
      <c r="N24" s="41">
        <v>0</v>
      </c>
      <c r="O24" s="41"/>
      <c r="P24" s="41">
        <v>0</v>
      </c>
      <c r="Q24" s="41"/>
      <c r="R24" s="41">
        <v>0</v>
      </c>
      <c r="S24" s="41"/>
      <c r="T24" s="41">
        <v>0</v>
      </c>
      <c r="U24" s="41"/>
      <c r="V24" s="41">
        <v>0</v>
      </c>
      <c r="W24" s="41"/>
      <c r="X24" s="41">
        <v>0</v>
      </c>
      <c r="Y24" s="41"/>
      <c r="Z24" s="41">
        <v>0</v>
      </c>
      <c r="AA24" s="41"/>
      <c r="AB24" s="41">
        <v>0</v>
      </c>
      <c r="AC24" s="41"/>
      <c r="AD24" s="41">
        <v>0</v>
      </c>
      <c r="AE24" s="41"/>
      <c r="AF24" s="41">
        <v>0</v>
      </c>
      <c r="AG24" s="41"/>
      <c r="AH24" s="41">
        <v>0</v>
      </c>
      <c r="AI24" s="41"/>
      <c r="AJ24" s="41">
        <v>0</v>
      </c>
      <c r="AK24" s="41"/>
      <c r="AL24" s="41">
        <v>0</v>
      </c>
      <c r="AM24" s="41"/>
      <c r="AN24" s="41">
        <v>0</v>
      </c>
      <c r="AO24" s="41"/>
      <c r="AP24" s="41">
        <v>0</v>
      </c>
      <c r="AQ24" s="41"/>
      <c r="AR24" s="41">
        <v>0</v>
      </c>
      <c r="AS24" s="41"/>
      <c r="AT24" s="41">
        <v>0</v>
      </c>
      <c r="AU24" s="41"/>
      <c r="AV24" s="41">
        <v>0</v>
      </c>
      <c r="AW24" s="41"/>
      <c r="AX24" s="41">
        <v>0.09</v>
      </c>
      <c r="AY24" s="41"/>
      <c r="AZ24" s="41">
        <v>2.5299999999999998</v>
      </c>
      <c r="BA24" s="41"/>
      <c r="BB24" s="41">
        <v>0</v>
      </c>
      <c r="BC24" s="41"/>
      <c r="BD24" s="41">
        <v>0</v>
      </c>
      <c r="BE24" s="41"/>
      <c r="BF24" s="41">
        <v>0</v>
      </c>
      <c r="BG24" s="41"/>
      <c r="BH24" s="41">
        <v>0</v>
      </c>
      <c r="BI24" s="41"/>
      <c r="BJ24" s="41">
        <v>0</v>
      </c>
      <c r="BK24" s="41"/>
      <c r="BL24" s="41">
        <v>0.48000000000000004</v>
      </c>
      <c r="BM24" s="41"/>
      <c r="BN24" s="41">
        <v>0</v>
      </c>
      <c r="BO24" s="41"/>
      <c r="BP24" s="41">
        <v>0.02</v>
      </c>
      <c r="BQ24" s="41"/>
      <c r="BR24" s="41">
        <v>0</v>
      </c>
      <c r="BS24" s="41"/>
      <c r="BT24" s="41">
        <v>0.46</v>
      </c>
      <c r="BU24" s="41"/>
      <c r="BV24" s="41">
        <v>0</v>
      </c>
      <c r="BW24" s="41"/>
      <c r="BX24" s="41">
        <v>8.0299999999999994</v>
      </c>
      <c r="BY24" s="41"/>
      <c r="BZ24" s="41">
        <v>0</v>
      </c>
      <c r="CA24" s="41"/>
      <c r="CB24" s="41">
        <v>0</v>
      </c>
      <c r="CC24" s="41"/>
      <c r="CD24" s="41">
        <v>0</v>
      </c>
      <c r="CE24" s="41"/>
      <c r="CF24" s="41">
        <v>4.63</v>
      </c>
      <c r="CG24" s="41"/>
      <c r="CH24" s="41">
        <v>0</v>
      </c>
      <c r="CI24" s="41"/>
      <c r="CJ24" s="41">
        <v>0</v>
      </c>
      <c r="CK24" s="97"/>
      <c r="CL24" s="42" t="s">
        <v>162</v>
      </c>
      <c r="CM24" s="59" t="s">
        <v>163</v>
      </c>
      <c r="CN24" s="148"/>
    </row>
    <row r="25" spans="1:92" s="50" customFormat="1" ht="23.25" customHeight="1">
      <c r="A25" s="146"/>
      <c r="B25" s="60" t="s">
        <v>164</v>
      </c>
      <c r="C25" s="57" t="s">
        <v>165</v>
      </c>
      <c r="D25" s="41">
        <v>162.16999999999999</v>
      </c>
      <c r="E25" s="41"/>
      <c r="F25" s="41">
        <v>83.1</v>
      </c>
      <c r="G25" s="41"/>
      <c r="H25" s="41">
        <v>0</v>
      </c>
      <c r="I25" s="41"/>
      <c r="J25" s="41">
        <v>55.489999999999995</v>
      </c>
      <c r="K25" s="41"/>
      <c r="L25" s="41">
        <v>0</v>
      </c>
      <c r="M25" s="41"/>
      <c r="N25" s="41">
        <v>0</v>
      </c>
      <c r="O25" s="41"/>
      <c r="P25" s="41">
        <v>46.269999999999996</v>
      </c>
      <c r="Q25" s="41"/>
      <c r="R25" s="41">
        <v>0</v>
      </c>
      <c r="S25" s="41"/>
      <c r="T25" s="41">
        <v>9.2200000000000006</v>
      </c>
      <c r="U25" s="41"/>
      <c r="V25" s="41">
        <v>0</v>
      </c>
      <c r="W25" s="41"/>
      <c r="X25" s="41">
        <v>0</v>
      </c>
      <c r="Y25" s="41"/>
      <c r="Z25" s="41">
        <v>0</v>
      </c>
      <c r="AA25" s="41"/>
      <c r="AB25" s="41">
        <v>0</v>
      </c>
      <c r="AC25" s="41"/>
      <c r="AD25" s="41">
        <v>0</v>
      </c>
      <c r="AE25" s="41"/>
      <c r="AF25" s="41">
        <v>0</v>
      </c>
      <c r="AG25" s="41"/>
      <c r="AH25" s="41">
        <v>0</v>
      </c>
      <c r="AI25" s="41"/>
      <c r="AJ25" s="41">
        <v>0</v>
      </c>
      <c r="AK25" s="41"/>
      <c r="AL25" s="41">
        <v>0.46</v>
      </c>
      <c r="AM25" s="41"/>
      <c r="AN25" s="41">
        <v>5.5</v>
      </c>
      <c r="AO25" s="41"/>
      <c r="AP25" s="41">
        <v>0</v>
      </c>
      <c r="AQ25" s="41"/>
      <c r="AR25" s="41">
        <v>1.1000000000000001</v>
      </c>
      <c r="AS25" s="41"/>
      <c r="AT25" s="41">
        <v>4.3999999999999995</v>
      </c>
      <c r="AU25" s="41"/>
      <c r="AV25" s="41">
        <v>0</v>
      </c>
      <c r="AW25" s="41"/>
      <c r="AX25" s="41">
        <v>0</v>
      </c>
      <c r="AY25" s="41"/>
      <c r="AZ25" s="41">
        <v>12.09</v>
      </c>
      <c r="BA25" s="41"/>
      <c r="BB25" s="41">
        <v>0</v>
      </c>
      <c r="BC25" s="41"/>
      <c r="BD25" s="41">
        <v>0</v>
      </c>
      <c r="BE25" s="41"/>
      <c r="BF25" s="41">
        <v>0</v>
      </c>
      <c r="BG25" s="41"/>
      <c r="BH25" s="41">
        <v>0</v>
      </c>
      <c r="BI25" s="41"/>
      <c r="BJ25" s="41">
        <v>0</v>
      </c>
      <c r="BK25" s="41"/>
      <c r="BL25" s="41">
        <v>5.53</v>
      </c>
      <c r="BM25" s="41"/>
      <c r="BN25" s="41">
        <v>5.53</v>
      </c>
      <c r="BO25" s="41"/>
      <c r="BP25" s="41">
        <v>0</v>
      </c>
      <c r="BQ25" s="41"/>
      <c r="BR25" s="41">
        <v>0</v>
      </c>
      <c r="BS25" s="41"/>
      <c r="BT25" s="41">
        <v>0</v>
      </c>
      <c r="BU25" s="41"/>
      <c r="BV25" s="41">
        <v>0</v>
      </c>
      <c r="BW25" s="41"/>
      <c r="BX25" s="41">
        <v>0</v>
      </c>
      <c r="BY25" s="41"/>
      <c r="BZ25" s="41">
        <v>0</v>
      </c>
      <c r="CA25" s="41"/>
      <c r="CB25" s="41">
        <v>0</v>
      </c>
      <c r="CC25" s="41"/>
      <c r="CD25" s="41">
        <v>0</v>
      </c>
      <c r="CE25" s="41"/>
      <c r="CF25" s="41">
        <v>0</v>
      </c>
      <c r="CG25" s="41"/>
      <c r="CH25" s="41">
        <v>0</v>
      </c>
      <c r="CI25" s="41"/>
      <c r="CJ25" s="41">
        <v>0</v>
      </c>
      <c r="CK25" s="97"/>
      <c r="CL25" s="42" t="s">
        <v>165</v>
      </c>
      <c r="CM25" s="61" t="s">
        <v>166</v>
      </c>
      <c r="CN25" s="148"/>
    </row>
    <row r="26" spans="1:92" s="50" customFormat="1" ht="23.25" customHeight="1">
      <c r="A26" s="146"/>
      <c r="B26" s="47" t="s">
        <v>167</v>
      </c>
      <c r="C26" s="57" t="s">
        <v>168</v>
      </c>
      <c r="D26" s="41">
        <v>24.56</v>
      </c>
      <c r="E26" s="41"/>
      <c r="F26" s="41">
        <v>0</v>
      </c>
      <c r="G26" s="41"/>
      <c r="H26" s="41">
        <v>0</v>
      </c>
      <c r="I26" s="41"/>
      <c r="J26" s="41">
        <v>0</v>
      </c>
      <c r="K26" s="41"/>
      <c r="L26" s="41">
        <v>0</v>
      </c>
      <c r="M26" s="41"/>
      <c r="N26" s="41">
        <v>0</v>
      </c>
      <c r="O26" s="41"/>
      <c r="P26" s="41">
        <v>0</v>
      </c>
      <c r="Q26" s="41"/>
      <c r="R26" s="41">
        <v>0</v>
      </c>
      <c r="S26" s="41"/>
      <c r="T26" s="41">
        <v>0</v>
      </c>
      <c r="U26" s="41"/>
      <c r="V26" s="41">
        <v>0</v>
      </c>
      <c r="W26" s="41"/>
      <c r="X26" s="41">
        <v>0</v>
      </c>
      <c r="Y26" s="41"/>
      <c r="Z26" s="41">
        <v>0</v>
      </c>
      <c r="AA26" s="41"/>
      <c r="AB26" s="41">
        <v>0</v>
      </c>
      <c r="AC26" s="41"/>
      <c r="AD26" s="41">
        <v>0</v>
      </c>
      <c r="AE26" s="41"/>
      <c r="AF26" s="41">
        <v>0</v>
      </c>
      <c r="AG26" s="41"/>
      <c r="AH26" s="41">
        <v>0</v>
      </c>
      <c r="AI26" s="41"/>
      <c r="AJ26" s="41">
        <v>0</v>
      </c>
      <c r="AK26" s="41"/>
      <c r="AL26" s="41">
        <v>0</v>
      </c>
      <c r="AM26" s="41"/>
      <c r="AN26" s="41">
        <v>0</v>
      </c>
      <c r="AO26" s="41"/>
      <c r="AP26" s="41">
        <v>0</v>
      </c>
      <c r="AQ26" s="41"/>
      <c r="AR26" s="41">
        <v>0</v>
      </c>
      <c r="AS26" s="41"/>
      <c r="AT26" s="41">
        <v>0</v>
      </c>
      <c r="AU26" s="41"/>
      <c r="AV26" s="41">
        <v>0</v>
      </c>
      <c r="AW26" s="41"/>
      <c r="AX26" s="41">
        <v>0</v>
      </c>
      <c r="AY26" s="41"/>
      <c r="AZ26" s="41">
        <v>0</v>
      </c>
      <c r="BA26" s="41"/>
      <c r="BB26" s="41">
        <v>0</v>
      </c>
      <c r="BC26" s="41"/>
      <c r="BD26" s="41">
        <v>0</v>
      </c>
      <c r="BE26" s="41"/>
      <c r="BF26" s="41">
        <v>0</v>
      </c>
      <c r="BG26" s="41"/>
      <c r="BH26" s="41">
        <v>0</v>
      </c>
      <c r="BI26" s="41"/>
      <c r="BJ26" s="41">
        <v>0</v>
      </c>
      <c r="BK26" s="41"/>
      <c r="BL26" s="41">
        <v>0</v>
      </c>
      <c r="BM26" s="41"/>
      <c r="BN26" s="41">
        <v>0</v>
      </c>
      <c r="BO26" s="41"/>
      <c r="BP26" s="41">
        <v>0</v>
      </c>
      <c r="BQ26" s="41"/>
      <c r="BR26" s="41">
        <v>0</v>
      </c>
      <c r="BS26" s="41"/>
      <c r="BT26" s="41">
        <v>0</v>
      </c>
      <c r="BU26" s="41"/>
      <c r="BV26" s="41">
        <v>0</v>
      </c>
      <c r="BW26" s="41"/>
      <c r="BX26" s="41">
        <v>21.6</v>
      </c>
      <c r="BY26" s="41"/>
      <c r="BZ26" s="41">
        <v>0</v>
      </c>
      <c r="CA26" s="41"/>
      <c r="CB26" s="41">
        <v>0</v>
      </c>
      <c r="CC26" s="41"/>
      <c r="CD26" s="41">
        <v>2.9000000000000004</v>
      </c>
      <c r="CE26" s="41"/>
      <c r="CF26" s="41">
        <v>0.06</v>
      </c>
      <c r="CG26" s="41"/>
      <c r="CH26" s="41">
        <v>0</v>
      </c>
      <c r="CI26" s="41"/>
      <c r="CJ26" s="41">
        <v>0</v>
      </c>
      <c r="CK26" s="97"/>
      <c r="CL26" s="42" t="s">
        <v>168</v>
      </c>
      <c r="CM26" s="48" t="s">
        <v>169</v>
      </c>
      <c r="CN26" s="148"/>
    </row>
    <row r="27" spans="1:92" s="50" customFormat="1" ht="23.25" customHeight="1">
      <c r="A27" s="146"/>
      <c r="B27" s="39" t="s">
        <v>170</v>
      </c>
      <c r="C27" s="57" t="s">
        <v>171</v>
      </c>
      <c r="D27" s="41">
        <v>4929.7100000000009</v>
      </c>
      <c r="E27" s="41"/>
      <c r="F27" s="41">
        <v>26.84</v>
      </c>
      <c r="G27" s="41"/>
      <c r="H27" s="41">
        <v>0</v>
      </c>
      <c r="I27" s="41"/>
      <c r="J27" s="41">
        <v>2534.46</v>
      </c>
      <c r="K27" s="41"/>
      <c r="L27" s="41">
        <v>0</v>
      </c>
      <c r="M27" s="41"/>
      <c r="N27" s="41">
        <v>0</v>
      </c>
      <c r="O27" s="41"/>
      <c r="P27" s="41">
        <v>1743.79</v>
      </c>
      <c r="Q27" s="41"/>
      <c r="R27" s="41">
        <v>5.18</v>
      </c>
      <c r="S27" s="41"/>
      <c r="T27" s="41">
        <v>197.5</v>
      </c>
      <c r="U27" s="41"/>
      <c r="V27" s="41">
        <v>0</v>
      </c>
      <c r="W27" s="41"/>
      <c r="X27" s="41">
        <v>27.6</v>
      </c>
      <c r="Y27" s="41"/>
      <c r="Z27" s="41">
        <v>34.449999999999996</v>
      </c>
      <c r="AA27" s="41"/>
      <c r="AB27" s="41">
        <v>0</v>
      </c>
      <c r="AC27" s="41"/>
      <c r="AD27" s="41">
        <v>30</v>
      </c>
      <c r="AE27" s="41"/>
      <c r="AF27" s="41">
        <v>492.89</v>
      </c>
      <c r="AG27" s="41"/>
      <c r="AH27" s="41">
        <v>0</v>
      </c>
      <c r="AI27" s="41"/>
      <c r="AJ27" s="41">
        <v>3.05</v>
      </c>
      <c r="AK27" s="41"/>
      <c r="AL27" s="41">
        <v>2000.0200000000002</v>
      </c>
      <c r="AM27" s="41"/>
      <c r="AN27" s="41">
        <v>86.89</v>
      </c>
      <c r="AO27" s="41"/>
      <c r="AP27" s="41">
        <v>0</v>
      </c>
      <c r="AQ27" s="41"/>
      <c r="AR27" s="41">
        <v>17.259999999999998</v>
      </c>
      <c r="AS27" s="41"/>
      <c r="AT27" s="41">
        <v>69.58</v>
      </c>
      <c r="AU27" s="41"/>
      <c r="AV27" s="41">
        <v>0.05</v>
      </c>
      <c r="AW27" s="41"/>
      <c r="AX27" s="41">
        <v>188.48999999999998</v>
      </c>
      <c r="AY27" s="41"/>
      <c r="AZ27" s="41">
        <v>4.08</v>
      </c>
      <c r="BA27" s="41"/>
      <c r="BB27" s="41">
        <v>0.1</v>
      </c>
      <c r="BC27" s="41"/>
      <c r="BD27" s="41">
        <v>0</v>
      </c>
      <c r="BE27" s="41"/>
      <c r="BF27" s="41">
        <v>0.28000000000000003</v>
      </c>
      <c r="BG27" s="41"/>
      <c r="BH27" s="41">
        <v>0</v>
      </c>
      <c r="BI27" s="41"/>
      <c r="BJ27" s="41">
        <v>0</v>
      </c>
      <c r="BK27" s="41"/>
      <c r="BL27" s="41">
        <v>69.56</v>
      </c>
      <c r="BM27" s="41"/>
      <c r="BN27" s="41">
        <v>5.81</v>
      </c>
      <c r="BO27" s="41"/>
      <c r="BP27" s="41">
        <v>60.7</v>
      </c>
      <c r="BQ27" s="41"/>
      <c r="BR27" s="41">
        <v>0</v>
      </c>
      <c r="BS27" s="41"/>
      <c r="BT27" s="41">
        <v>3.05</v>
      </c>
      <c r="BU27" s="41"/>
      <c r="BV27" s="41">
        <v>16.21</v>
      </c>
      <c r="BW27" s="41"/>
      <c r="BX27" s="41">
        <v>0.74</v>
      </c>
      <c r="BY27" s="41"/>
      <c r="BZ27" s="41">
        <v>0</v>
      </c>
      <c r="CA27" s="41"/>
      <c r="CB27" s="41">
        <v>0</v>
      </c>
      <c r="CC27" s="41"/>
      <c r="CD27" s="41">
        <v>1.45</v>
      </c>
      <c r="CE27" s="41"/>
      <c r="CF27" s="41">
        <v>0.59</v>
      </c>
      <c r="CG27" s="41"/>
      <c r="CH27" s="41">
        <v>0</v>
      </c>
      <c r="CI27" s="41"/>
      <c r="CJ27" s="41">
        <v>0</v>
      </c>
      <c r="CK27" s="97"/>
      <c r="CL27" s="42" t="s">
        <v>172</v>
      </c>
      <c r="CM27" s="43" t="s">
        <v>173</v>
      </c>
      <c r="CN27" s="148"/>
    </row>
    <row r="28" spans="1:92" s="50" customFormat="1" ht="23.25" customHeight="1">
      <c r="A28" s="146"/>
      <c r="B28" s="62" t="s">
        <v>174</v>
      </c>
      <c r="C28" s="57" t="s">
        <v>175</v>
      </c>
      <c r="D28" s="41">
        <v>3642.6799999999994</v>
      </c>
      <c r="E28" s="41"/>
      <c r="F28" s="41">
        <v>26.84</v>
      </c>
      <c r="G28" s="41"/>
      <c r="H28" s="41">
        <v>0</v>
      </c>
      <c r="I28" s="41"/>
      <c r="J28" s="41">
        <v>1383.05</v>
      </c>
      <c r="K28" s="41"/>
      <c r="L28" s="41">
        <v>0</v>
      </c>
      <c r="M28" s="41"/>
      <c r="N28" s="41">
        <v>0</v>
      </c>
      <c r="O28" s="41"/>
      <c r="P28" s="41">
        <v>664.08</v>
      </c>
      <c r="Q28" s="41"/>
      <c r="R28" s="41">
        <v>0</v>
      </c>
      <c r="S28" s="41"/>
      <c r="T28" s="41">
        <v>187.74</v>
      </c>
      <c r="U28" s="41"/>
      <c r="V28" s="41">
        <v>0</v>
      </c>
      <c r="W28" s="41"/>
      <c r="X28" s="41">
        <v>0</v>
      </c>
      <c r="Y28" s="41"/>
      <c r="Z28" s="41">
        <v>33.159999999999997</v>
      </c>
      <c r="AA28" s="41"/>
      <c r="AB28" s="41">
        <v>0</v>
      </c>
      <c r="AC28" s="41"/>
      <c r="AD28" s="41">
        <v>29.19</v>
      </c>
      <c r="AE28" s="41"/>
      <c r="AF28" s="41">
        <v>465.83</v>
      </c>
      <c r="AG28" s="41"/>
      <c r="AH28" s="41">
        <v>0</v>
      </c>
      <c r="AI28" s="41"/>
      <c r="AJ28" s="41">
        <v>3.05</v>
      </c>
      <c r="AK28" s="41"/>
      <c r="AL28" s="41">
        <v>1995.18</v>
      </c>
      <c r="AM28" s="41"/>
      <c r="AN28" s="41">
        <v>0.1</v>
      </c>
      <c r="AO28" s="41"/>
      <c r="AP28" s="41">
        <v>0</v>
      </c>
      <c r="AQ28" s="41"/>
      <c r="AR28" s="41">
        <v>0.02</v>
      </c>
      <c r="AS28" s="41"/>
      <c r="AT28" s="41">
        <v>0.08</v>
      </c>
      <c r="AU28" s="41"/>
      <c r="AV28" s="41">
        <v>0</v>
      </c>
      <c r="AW28" s="41"/>
      <c r="AX28" s="41">
        <v>185.5</v>
      </c>
      <c r="AY28" s="41"/>
      <c r="AZ28" s="41">
        <v>1.03</v>
      </c>
      <c r="BA28" s="41"/>
      <c r="BB28" s="41">
        <v>0</v>
      </c>
      <c r="BC28" s="41"/>
      <c r="BD28" s="41">
        <v>0</v>
      </c>
      <c r="BE28" s="41"/>
      <c r="BF28" s="41">
        <v>7.0000000000000007E-2</v>
      </c>
      <c r="BG28" s="41"/>
      <c r="BH28" s="41">
        <v>0</v>
      </c>
      <c r="BI28" s="41"/>
      <c r="BJ28" s="41">
        <v>0</v>
      </c>
      <c r="BK28" s="41"/>
      <c r="BL28" s="41">
        <v>50.44</v>
      </c>
      <c r="BM28" s="41"/>
      <c r="BN28" s="41">
        <v>4.51</v>
      </c>
      <c r="BO28" s="41"/>
      <c r="BP28" s="41">
        <v>44.66</v>
      </c>
      <c r="BQ28" s="41"/>
      <c r="BR28" s="41">
        <v>0</v>
      </c>
      <c r="BS28" s="41"/>
      <c r="BT28" s="41">
        <v>1.27</v>
      </c>
      <c r="BU28" s="41"/>
      <c r="BV28" s="41">
        <v>0.09</v>
      </c>
      <c r="BW28" s="41"/>
      <c r="BX28" s="41">
        <v>0.02</v>
      </c>
      <c r="BY28" s="41"/>
      <c r="BZ28" s="41">
        <v>0</v>
      </c>
      <c r="CA28" s="41"/>
      <c r="CB28" s="41">
        <v>0</v>
      </c>
      <c r="CC28" s="41"/>
      <c r="CD28" s="41">
        <v>0</v>
      </c>
      <c r="CE28" s="41"/>
      <c r="CF28" s="41">
        <v>0.36</v>
      </c>
      <c r="CG28" s="41"/>
      <c r="CH28" s="41">
        <v>0</v>
      </c>
      <c r="CI28" s="41"/>
      <c r="CJ28" s="41">
        <v>0</v>
      </c>
      <c r="CK28" s="97"/>
      <c r="CL28" s="42" t="s">
        <v>175</v>
      </c>
      <c r="CM28" s="63" t="s">
        <v>176</v>
      </c>
      <c r="CN28" s="148"/>
    </row>
    <row r="29" spans="1:92" s="50" customFormat="1" ht="23.25" customHeight="1">
      <c r="A29" s="146"/>
      <c r="B29" s="62" t="s">
        <v>177</v>
      </c>
      <c r="C29" s="57" t="s">
        <v>178</v>
      </c>
      <c r="D29" s="41">
        <v>618.56999999999982</v>
      </c>
      <c r="E29" s="41"/>
      <c r="F29" s="41">
        <v>0</v>
      </c>
      <c r="G29" s="41"/>
      <c r="H29" s="41">
        <v>0</v>
      </c>
      <c r="I29" s="41"/>
      <c r="J29" s="41">
        <v>596.3599999999999</v>
      </c>
      <c r="K29" s="41"/>
      <c r="L29" s="41">
        <v>0</v>
      </c>
      <c r="M29" s="41"/>
      <c r="N29" s="41">
        <v>0</v>
      </c>
      <c r="O29" s="41"/>
      <c r="P29" s="41">
        <v>566.73</v>
      </c>
      <c r="Q29" s="41"/>
      <c r="R29" s="41">
        <v>0</v>
      </c>
      <c r="S29" s="41"/>
      <c r="T29" s="41">
        <v>1.0900000000000001</v>
      </c>
      <c r="U29" s="41"/>
      <c r="V29" s="41">
        <v>0</v>
      </c>
      <c r="W29" s="41"/>
      <c r="X29" s="41">
        <v>0</v>
      </c>
      <c r="Y29" s="41"/>
      <c r="Z29" s="41">
        <v>0.67</v>
      </c>
      <c r="AA29" s="41"/>
      <c r="AB29" s="41">
        <v>0</v>
      </c>
      <c r="AC29" s="41"/>
      <c r="AD29" s="41">
        <v>0.81</v>
      </c>
      <c r="AE29" s="41"/>
      <c r="AF29" s="41">
        <v>27.06</v>
      </c>
      <c r="AG29" s="41"/>
      <c r="AH29" s="41">
        <v>0</v>
      </c>
      <c r="AI29" s="41"/>
      <c r="AJ29" s="41">
        <v>0</v>
      </c>
      <c r="AK29" s="41"/>
      <c r="AL29" s="41">
        <v>4.05</v>
      </c>
      <c r="AM29" s="41"/>
      <c r="AN29" s="41">
        <v>0</v>
      </c>
      <c r="AO29" s="41"/>
      <c r="AP29" s="41">
        <v>0</v>
      </c>
      <c r="AQ29" s="41"/>
      <c r="AR29" s="41">
        <v>0</v>
      </c>
      <c r="AS29" s="41"/>
      <c r="AT29" s="41">
        <v>0</v>
      </c>
      <c r="AU29" s="41"/>
      <c r="AV29" s="41">
        <v>0</v>
      </c>
      <c r="AW29" s="41"/>
      <c r="AX29" s="41">
        <v>2.72</v>
      </c>
      <c r="AY29" s="41"/>
      <c r="AZ29" s="41">
        <v>0.3</v>
      </c>
      <c r="BA29" s="41"/>
      <c r="BB29" s="41">
        <v>0</v>
      </c>
      <c r="BC29" s="41"/>
      <c r="BD29" s="41">
        <v>0</v>
      </c>
      <c r="BE29" s="41"/>
      <c r="BF29" s="41">
        <v>0</v>
      </c>
      <c r="BG29" s="41"/>
      <c r="BH29" s="41">
        <v>0</v>
      </c>
      <c r="BI29" s="41"/>
      <c r="BJ29" s="41">
        <v>0</v>
      </c>
      <c r="BK29" s="41"/>
      <c r="BL29" s="41">
        <v>12.78</v>
      </c>
      <c r="BM29" s="41"/>
      <c r="BN29" s="41">
        <v>0.18</v>
      </c>
      <c r="BO29" s="41"/>
      <c r="BP29" s="41">
        <v>11.59</v>
      </c>
      <c r="BQ29" s="41"/>
      <c r="BR29" s="41">
        <v>0</v>
      </c>
      <c r="BS29" s="41"/>
      <c r="BT29" s="41">
        <v>1.01</v>
      </c>
      <c r="BU29" s="41"/>
      <c r="BV29" s="41">
        <v>0</v>
      </c>
      <c r="BW29" s="41"/>
      <c r="BX29" s="41">
        <v>0.7</v>
      </c>
      <c r="BY29" s="41"/>
      <c r="BZ29" s="41">
        <v>0</v>
      </c>
      <c r="CA29" s="41"/>
      <c r="CB29" s="41">
        <v>0</v>
      </c>
      <c r="CC29" s="41"/>
      <c r="CD29" s="41">
        <v>1.45</v>
      </c>
      <c r="CE29" s="41"/>
      <c r="CF29" s="41">
        <v>0.21</v>
      </c>
      <c r="CG29" s="41"/>
      <c r="CH29" s="41">
        <v>0</v>
      </c>
      <c r="CI29" s="41"/>
      <c r="CJ29" s="41">
        <v>0</v>
      </c>
      <c r="CK29" s="97"/>
      <c r="CL29" s="42" t="s">
        <v>178</v>
      </c>
      <c r="CM29" s="63" t="s">
        <v>179</v>
      </c>
      <c r="CN29" s="148"/>
    </row>
    <row r="30" spans="1:92" s="50" customFormat="1" ht="23.25" customHeight="1">
      <c r="A30" s="146"/>
      <c r="B30" s="58" t="s">
        <v>180</v>
      </c>
      <c r="C30" s="57" t="s">
        <v>181</v>
      </c>
      <c r="D30" s="41">
        <v>668.45999999999981</v>
      </c>
      <c r="E30" s="41"/>
      <c r="F30" s="41">
        <v>0</v>
      </c>
      <c r="G30" s="41"/>
      <c r="H30" s="41">
        <v>0</v>
      </c>
      <c r="I30" s="41"/>
      <c r="J30" s="41">
        <v>555.04999999999995</v>
      </c>
      <c r="K30" s="41"/>
      <c r="L30" s="41">
        <v>0</v>
      </c>
      <c r="M30" s="41"/>
      <c r="N30" s="41">
        <v>0</v>
      </c>
      <c r="O30" s="41"/>
      <c r="P30" s="41">
        <v>512.98</v>
      </c>
      <c r="Q30" s="41"/>
      <c r="R30" s="41">
        <v>5.18</v>
      </c>
      <c r="S30" s="41"/>
      <c r="T30" s="41">
        <v>8.67</v>
      </c>
      <c r="U30" s="41"/>
      <c r="V30" s="41">
        <v>0</v>
      </c>
      <c r="W30" s="41"/>
      <c r="X30" s="41">
        <v>27.6</v>
      </c>
      <c r="Y30" s="41"/>
      <c r="Z30" s="41">
        <v>0.62</v>
      </c>
      <c r="AA30" s="41"/>
      <c r="AB30" s="41">
        <v>0</v>
      </c>
      <c r="AC30" s="41"/>
      <c r="AD30" s="41">
        <v>0</v>
      </c>
      <c r="AE30" s="41"/>
      <c r="AF30" s="41">
        <v>0</v>
      </c>
      <c r="AG30" s="41"/>
      <c r="AH30" s="41">
        <v>0</v>
      </c>
      <c r="AI30" s="41"/>
      <c r="AJ30" s="41">
        <v>0</v>
      </c>
      <c r="AK30" s="41"/>
      <c r="AL30" s="41">
        <v>0.79</v>
      </c>
      <c r="AM30" s="41"/>
      <c r="AN30" s="41">
        <v>86.79</v>
      </c>
      <c r="AO30" s="41"/>
      <c r="AP30" s="41">
        <v>0</v>
      </c>
      <c r="AQ30" s="41"/>
      <c r="AR30" s="41">
        <v>17.239999999999998</v>
      </c>
      <c r="AS30" s="41"/>
      <c r="AT30" s="41">
        <v>69.5</v>
      </c>
      <c r="AU30" s="41"/>
      <c r="AV30" s="41">
        <v>0.05</v>
      </c>
      <c r="AW30" s="41"/>
      <c r="AX30" s="41">
        <v>0.27</v>
      </c>
      <c r="AY30" s="41"/>
      <c r="AZ30" s="41">
        <v>2.75</v>
      </c>
      <c r="BA30" s="41"/>
      <c r="BB30" s="41">
        <v>0.1</v>
      </c>
      <c r="BC30" s="41"/>
      <c r="BD30" s="41">
        <v>0</v>
      </c>
      <c r="BE30" s="41"/>
      <c r="BF30" s="41">
        <v>0.21</v>
      </c>
      <c r="BG30" s="41"/>
      <c r="BH30" s="41">
        <v>0</v>
      </c>
      <c r="BI30" s="41"/>
      <c r="BJ30" s="41">
        <v>0</v>
      </c>
      <c r="BK30" s="41"/>
      <c r="BL30" s="41">
        <v>6.34</v>
      </c>
      <c r="BM30" s="41"/>
      <c r="BN30" s="41">
        <v>1.1200000000000001</v>
      </c>
      <c r="BO30" s="41"/>
      <c r="BP30" s="41">
        <v>4.45</v>
      </c>
      <c r="BQ30" s="41"/>
      <c r="BR30" s="41">
        <v>0</v>
      </c>
      <c r="BS30" s="41"/>
      <c r="BT30" s="41">
        <v>0.77</v>
      </c>
      <c r="BU30" s="41"/>
      <c r="BV30" s="41">
        <v>16.12</v>
      </c>
      <c r="BW30" s="41"/>
      <c r="BX30" s="41">
        <v>0.02</v>
      </c>
      <c r="BY30" s="41"/>
      <c r="BZ30" s="41">
        <v>0</v>
      </c>
      <c r="CA30" s="41"/>
      <c r="CB30" s="41">
        <v>0</v>
      </c>
      <c r="CC30" s="41"/>
      <c r="CD30" s="41">
        <v>0</v>
      </c>
      <c r="CE30" s="41"/>
      <c r="CF30" s="41">
        <v>0.02</v>
      </c>
      <c r="CG30" s="41"/>
      <c r="CH30" s="41">
        <v>0</v>
      </c>
      <c r="CI30" s="41"/>
      <c r="CJ30" s="41">
        <v>0</v>
      </c>
      <c r="CK30" s="97"/>
      <c r="CL30" s="42" t="s">
        <v>181</v>
      </c>
      <c r="CM30" s="59" t="s">
        <v>182</v>
      </c>
      <c r="CN30" s="148"/>
    </row>
    <row r="31" spans="1:92" s="50" customFormat="1" ht="23.25" customHeight="1">
      <c r="A31" s="146"/>
      <c r="B31" s="39" t="s">
        <v>183</v>
      </c>
      <c r="C31" s="57" t="s">
        <v>184</v>
      </c>
      <c r="D31" s="41">
        <v>873.67</v>
      </c>
      <c r="E31" s="41"/>
      <c r="F31" s="41">
        <v>68.010000000000005</v>
      </c>
      <c r="G31" s="41"/>
      <c r="H31" s="41">
        <v>0</v>
      </c>
      <c r="I31" s="41"/>
      <c r="J31" s="41">
        <v>430.78999999999996</v>
      </c>
      <c r="K31" s="41"/>
      <c r="L31" s="41">
        <v>0</v>
      </c>
      <c r="M31" s="41"/>
      <c r="N31" s="41">
        <v>0.12</v>
      </c>
      <c r="O31" s="41"/>
      <c r="P31" s="41">
        <v>43.54</v>
      </c>
      <c r="Q31" s="41"/>
      <c r="R31" s="41">
        <v>0</v>
      </c>
      <c r="S31" s="41"/>
      <c r="T31" s="41">
        <v>92.52</v>
      </c>
      <c r="U31" s="41"/>
      <c r="V31" s="41">
        <v>0</v>
      </c>
      <c r="W31" s="41"/>
      <c r="X31" s="41">
        <v>232.21</v>
      </c>
      <c r="Y31" s="41"/>
      <c r="Z31" s="41">
        <v>55.28</v>
      </c>
      <c r="AA31" s="41"/>
      <c r="AB31" s="41">
        <v>4.08</v>
      </c>
      <c r="AC31" s="41"/>
      <c r="AD31" s="41">
        <v>0.02</v>
      </c>
      <c r="AE31" s="41"/>
      <c r="AF31" s="41">
        <v>0.63</v>
      </c>
      <c r="AG31" s="41"/>
      <c r="AH31" s="41">
        <v>2.39</v>
      </c>
      <c r="AI31" s="41"/>
      <c r="AJ31" s="41">
        <v>0</v>
      </c>
      <c r="AK31" s="41"/>
      <c r="AL31" s="41">
        <v>0</v>
      </c>
      <c r="AM31" s="41"/>
      <c r="AN31" s="41">
        <v>353.96000000000004</v>
      </c>
      <c r="AO31" s="41"/>
      <c r="AP31" s="41">
        <v>0</v>
      </c>
      <c r="AQ31" s="41"/>
      <c r="AR31" s="41">
        <v>70.3</v>
      </c>
      <c r="AS31" s="41"/>
      <c r="AT31" s="41">
        <v>283.47000000000003</v>
      </c>
      <c r="AU31" s="41"/>
      <c r="AV31" s="41">
        <v>0.19</v>
      </c>
      <c r="AW31" s="41"/>
      <c r="AX31" s="41">
        <v>6.79</v>
      </c>
      <c r="AY31" s="41"/>
      <c r="AZ31" s="41">
        <v>7.2200000000000006</v>
      </c>
      <c r="BA31" s="41"/>
      <c r="BB31" s="41">
        <v>0</v>
      </c>
      <c r="BC31" s="41"/>
      <c r="BD31" s="41">
        <v>0</v>
      </c>
      <c r="BE31" s="41"/>
      <c r="BF31" s="41">
        <v>0</v>
      </c>
      <c r="BG31" s="41"/>
      <c r="BH31" s="41">
        <v>0</v>
      </c>
      <c r="BI31" s="41"/>
      <c r="BJ31" s="41">
        <v>0</v>
      </c>
      <c r="BK31" s="41"/>
      <c r="BL31" s="41">
        <v>6.88</v>
      </c>
      <c r="BM31" s="41"/>
      <c r="BN31" s="41">
        <v>0.35</v>
      </c>
      <c r="BO31" s="41"/>
      <c r="BP31" s="41">
        <v>0</v>
      </c>
      <c r="BQ31" s="41"/>
      <c r="BR31" s="41">
        <v>0</v>
      </c>
      <c r="BS31" s="41"/>
      <c r="BT31" s="41">
        <v>6.53</v>
      </c>
      <c r="BU31" s="41"/>
      <c r="BV31" s="41">
        <v>0</v>
      </c>
      <c r="BW31" s="41"/>
      <c r="BX31" s="41">
        <v>0.02</v>
      </c>
      <c r="BY31" s="41"/>
      <c r="BZ31" s="41">
        <v>0</v>
      </c>
      <c r="CA31" s="41"/>
      <c r="CB31" s="41">
        <v>0</v>
      </c>
      <c r="CC31" s="41"/>
      <c r="CD31" s="41">
        <v>0</v>
      </c>
      <c r="CE31" s="41"/>
      <c r="CF31" s="41">
        <v>0</v>
      </c>
      <c r="CG31" s="41"/>
      <c r="CH31" s="41">
        <v>0</v>
      </c>
      <c r="CI31" s="41"/>
      <c r="CJ31" s="41">
        <v>0</v>
      </c>
      <c r="CK31" s="97"/>
      <c r="CL31" s="42" t="s">
        <v>184</v>
      </c>
      <c r="CM31" s="43" t="s">
        <v>185</v>
      </c>
      <c r="CN31" s="148"/>
    </row>
    <row r="32" spans="1:92" s="50" customFormat="1" ht="23.25" customHeight="1">
      <c r="A32" s="146"/>
      <c r="B32" s="45" t="s">
        <v>186</v>
      </c>
      <c r="C32" s="57" t="s">
        <v>187</v>
      </c>
      <c r="D32" s="41">
        <v>110.63000000000001</v>
      </c>
      <c r="E32" s="41"/>
      <c r="F32" s="41">
        <v>0</v>
      </c>
      <c r="G32" s="41"/>
      <c r="H32" s="41">
        <v>0</v>
      </c>
      <c r="I32" s="41"/>
      <c r="J32" s="41">
        <v>0</v>
      </c>
      <c r="K32" s="41"/>
      <c r="L32" s="41">
        <v>0</v>
      </c>
      <c r="M32" s="41"/>
      <c r="N32" s="41">
        <v>0</v>
      </c>
      <c r="O32" s="41"/>
      <c r="P32" s="41">
        <v>0</v>
      </c>
      <c r="Q32" s="41"/>
      <c r="R32" s="41">
        <v>0</v>
      </c>
      <c r="S32" s="41"/>
      <c r="T32" s="41">
        <v>0</v>
      </c>
      <c r="U32" s="41"/>
      <c r="V32" s="41">
        <v>0</v>
      </c>
      <c r="W32" s="41"/>
      <c r="X32" s="41">
        <v>0</v>
      </c>
      <c r="Y32" s="41"/>
      <c r="Z32" s="41">
        <v>0</v>
      </c>
      <c r="AA32" s="41"/>
      <c r="AB32" s="41">
        <v>0</v>
      </c>
      <c r="AC32" s="41"/>
      <c r="AD32" s="41">
        <v>0</v>
      </c>
      <c r="AE32" s="41"/>
      <c r="AF32" s="41">
        <v>0</v>
      </c>
      <c r="AG32" s="41"/>
      <c r="AH32" s="41">
        <v>0</v>
      </c>
      <c r="AI32" s="41"/>
      <c r="AJ32" s="41">
        <v>0</v>
      </c>
      <c r="AK32" s="41"/>
      <c r="AL32" s="41">
        <v>0</v>
      </c>
      <c r="AM32" s="41"/>
      <c r="AN32" s="41">
        <v>0.11</v>
      </c>
      <c r="AO32" s="41"/>
      <c r="AP32" s="41">
        <v>0</v>
      </c>
      <c r="AQ32" s="41"/>
      <c r="AR32" s="41">
        <v>0.11</v>
      </c>
      <c r="AS32" s="41"/>
      <c r="AT32" s="41">
        <v>0</v>
      </c>
      <c r="AU32" s="41"/>
      <c r="AV32" s="41">
        <v>0</v>
      </c>
      <c r="AW32" s="41"/>
      <c r="AX32" s="41">
        <v>0</v>
      </c>
      <c r="AY32" s="41"/>
      <c r="AZ32" s="41">
        <v>0</v>
      </c>
      <c r="BA32" s="41"/>
      <c r="BB32" s="41">
        <v>0</v>
      </c>
      <c r="BC32" s="41"/>
      <c r="BD32" s="41">
        <v>0</v>
      </c>
      <c r="BE32" s="41"/>
      <c r="BF32" s="41">
        <v>0</v>
      </c>
      <c r="BG32" s="41"/>
      <c r="BH32" s="41">
        <v>0</v>
      </c>
      <c r="BI32" s="41"/>
      <c r="BJ32" s="41">
        <v>0</v>
      </c>
      <c r="BK32" s="41"/>
      <c r="BL32" s="41">
        <v>32.58</v>
      </c>
      <c r="BM32" s="41"/>
      <c r="BN32" s="41">
        <v>0</v>
      </c>
      <c r="BO32" s="41"/>
      <c r="BP32" s="41">
        <v>6.72</v>
      </c>
      <c r="BQ32" s="41"/>
      <c r="BR32" s="41">
        <v>25.86</v>
      </c>
      <c r="BS32" s="41"/>
      <c r="BT32" s="41">
        <v>0</v>
      </c>
      <c r="BU32" s="41"/>
      <c r="BV32" s="41">
        <v>0</v>
      </c>
      <c r="BW32" s="41"/>
      <c r="BX32" s="41">
        <v>0.76</v>
      </c>
      <c r="BY32" s="41"/>
      <c r="BZ32" s="41">
        <v>77.040000000000006</v>
      </c>
      <c r="CA32" s="41"/>
      <c r="CB32" s="41">
        <v>0.14000000000000001</v>
      </c>
      <c r="CC32" s="41"/>
      <c r="CD32" s="41">
        <v>0</v>
      </c>
      <c r="CE32" s="41"/>
      <c r="CF32" s="41">
        <v>0</v>
      </c>
      <c r="CG32" s="41"/>
      <c r="CH32" s="41">
        <v>0</v>
      </c>
      <c r="CI32" s="41"/>
      <c r="CJ32" s="41">
        <v>0</v>
      </c>
      <c r="CK32" s="97"/>
      <c r="CL32" s="42" t="s">
        <v>187</v>
      </c>
      <c r="CM32" s="46" t="s">
        <v>188</v>
      </c>
      <c r="CN32" s="148"/>
    </row>
    <row r="33" spans="1:92" s="50" customFormat="1" ht="23.25" customHeight="1" thickBot="1">
      <c r="A33" s="146"/>
      <c r="B33" s="39" t="s">
        <v>189</v>
      </c>
      <c r="C33" s="57" t="s">
        <v>190</v>
      </c>
      <c r="D33" s="41">
        <v>75.34</v>
      </c>
      <c r="E33" s="41"/>
      <c r="F33" s="41">
        <v>0</v>
      </c>
      <c r="G33" s="41"/>
      <c r="H33" s="41">
        <v>0</v>
      </c>
      <c r="I33" s="41"/>
      <c r="J33" s="41">
        <v>0</v>
      </c>
      <c r="K33" s="41"/>
      <c r="L33" s="41">
        <v>0</v>
      </c>
      <c r="M33" s="41"/>
      <c r="N33" s="41">
        <v>0</v>
      </c>
      <c r="O33" s="41"/>
      <c r="P33" s="41">
        <v>0</v>
      </c>
      <c r="Q33" s="41"/>
      <c r="R33" s="41">
        <v>0</v>
      </c>
      <c r="S33" s="41"/>
      <c r="T33" s="41">
        <v>0</v>
      </c>
      <c r="U33" s="41"/>
      <c r="V33" s="41">
        <v>0</v>
      </c>
      <c r="W33" s="41"/>
      <c r="X33" s="41">
        <v>0</v>
      </c>
      <c r="Y33" s="41"/>
      <c r="Z33" s="41">
        <v>0</v>
      </c>
      <c r="AA33" s="41"/>
      <c r="AB33" s="41">
        <v>0</v>
      </c>
      <c r="AC33" s="41"/>
      <c r="AD33" s="41">
        <v>0</v>
      </c>
      <c r="AE33" s="41"/>
      <c r="AF33" s="41">
        <v>0</v>
      </c>
      <c r="AG33" s="41"/>
      <c r="AH33" s="41">
        <v>0</v>
      </c>
      <c r="AI33" s="41"/>
      <c r="AJ33" s="41">
        <v>0</v>
      </c>
      <c r="AK33" s="41"/>
      <c r="AL33" s="41">
        <v>0</v>
      </c>
      <c r="AM33" s="41"/>
      <c r="AN33" s="41">
        <v>0</v>
      </c>
      <c r="AO33" s="41"/>
      <c r="AP33" s="41">
        <v>0</v>
      </c>
      <c r="AQ33" s="41"/>
      <c r="AR33" s="41">
        <v>0</v>
      </c>
      <c r="AS33" s="41"/>
      <c r="AT33" s="41">
        <v>0</v>
      </c>
      <c r="AU33" s="41"/>
      <c r="AV33" s="41">
        <v>0</v>
      </c>
      <c r="AW33" s="41"/>
      <c r="AX33" s="41">
        <v>0</v>
      </c>
      <c r="AY33" s="41"/>
      <c r="AZ33" s="41">
        <v>0</v>
      </c>
      <c r="BA33" s="41"/>
      <c r="BB33" s="41">
        <v>0</v>
      </c>
      <c r="BC33" s="41"/>
      <c r="BD33" s="41">
        <v>0</v>
      </c>
      <c r="BE33" s="41"/>
      <c r="BF33" s="41">
        <v>0</v>
      </c>
      <c r="BG33" s="41"/>
      <c r="BH33" s="41">
        <v>0</v>
      </c>
      <c r="BI33" s="41"/>
      <c r="BJ33" s="41">
        <v>0</v>
      </c>
      <c r="BK33" s="41"/>
      <c r="BL33" s="41">
        <v>61.39</v>
      </c>
      <c r="BM33" s="41"/>
      <c r="BN33" s="41">
        <v>13.42</v>
      </c>
      <c r="BO33" s="41"/>
      <c r="BP33" s="41">
        <v>47.64</v>
      </c>
      <c r="BQ33" s="41"/>
      <c r="BR33" s="41">
        <v>0</v>
      </c>
      <c r="BS33" s="41"/>
      <c r="BT33" s="41">
        <v>0.33</v>
      </c>
      <c r="BU33" s="41"/>
      <c r="BV33" s="41">
        <v>0.03</v>
      </c>
      <c r="BW33" s="41"/>
      <c r="BX33" s="41">
        <v>11.010000000000002</v>
      </c>
      <c r="BY33" s="41"/>
      <c r="BZ33" s="41">
        <v>2.73</v>
      </c>
      <c r="CA33" s="41"/>
      <c r="CB33" s="41">
        <v>0.01</v>
      </c>
      <c r="CC33" s="41"/>
      <c r="CD33" s="41">
        <v>0</v>
      </c>
      <c r="CE33" s="41"/>
      <c r="CF33" s="41">
        <v>0.17</v>
      </c>
      <c r="CG33" s="41"/>
      <c r="CH33" s="41">
        <v>0</v>
      </c>
      <c r="CI33" s="41"/>
      <c r="CJ33" s="41">
        <v>0</v>
      </c>
      <c r="CK33" s="97"/>
      <c r="CL33" s="42" t="s">
        <v>190</v>
      </c>
      <c r="CM33" s="43" t="s">
        <v>191</v>
      </c>
      <c r="CN33" s="149"/>
    </row>
    <row r="34" spans="1:92" s="13" customFormat="1" ht="150" customHeight="1" thickBot="1">
      <c r="A34" s="84"/>
      <c r="B34" s="84"/>
      <c r="C34" s="85"/>
      <c r="D34" s="139" t="s">
        <v>28</v>
      </c>
      <c r="E34" s="140"/>
      <c r="F34" s="137" t="s">
        <v>192</v>
      </c>
      <c r="G34" s="138"/>
      <c r="H34" s="137" t="s">
        <v>193</v>
      </c>
      <c r="I34" s="138"/>
      <c r="J34" s="137" t="s">
        <v>194</v>
      </c>
      <c r="K34" s="138"/>
      <c r="L34" s="137" t="s">
        <v>195</v>
      </c>
      <c r="M34" s="138"/>
      <c r="N34" s="137" t="s">
        <v>196</v>
      </c>
      <c r="O34" s="138"/>
      <c r="P34" s="174" t="s">
        <v>279</v>
      </c>
      <c r="Q34" s="175"/>
      <c r="R34" s="137" t="s">
        <v>198</v>
      </c>
      <c r="S34" s="138"/>
      <c r="T34" s="137" t="s">
        <v>199</v>
      </c>
      <c r="U34" s="138"/>
      <c r="V34" s="137" t="s">
        <v>200</v>
      </c>
      <c r="W34" s="138"/>
      <c r="X34" s="137" t="s">
        <v>201</v>
      </c>
      <c r="Y34" s="138"/>
      <c r="Z34" s="137" t="s">
        <v>202</v>
      </c>
      <c r="AA34" s="138"/>
      <c r="AB34" s="137" t="s">
        <v>203</v>
      </c>
      <c r="AC34" s="138"/>
      <c r="AD34" s="137" t="s">
        <v>204</v>
      </c>
      <c r="AE34" s="138"/>
      <c r="AF34" s="137" t="s">
        <v>205</v>
      </c>
      <c r="AG34" s="138"/>
      <c r="AH34" s="137" t="s">
        <v>206</v>
      </c>
      <c r="AI34" s="138"/>
      <c r="AJ34" s="137" t="s">
        <v>207</v>
      </c>
      <c r="AK34" s="138"/>
      <c r="AL34" s="137" t="s">
        <v>208</v>
      </c>
      <c r="AM34" s="138"/>
      <c r="AN34" s="137" t="s">
        <v>209</v>
      </c>
      <c r="AO34" s="138"/>
      <c r="AP34" s="137" t="s">
        <v>210</v>
      </c>
      <c r="AQ34" s="138"/>
      <c r="AR34" s="137" t="s">
        <v>211</v>
      </c>
      <c r="AS34" s="138"/>
      <c r="AT34" s="137" t="s">
        <v>212</v>
      </c>
      <c r="AU34" s="138"/>
      <c r="AV34" s="137" t="s">
        <v>213</v>
      </c>
      <c r="AW34" s="138"/>
      <c r="AX34" s="137" t="s">
        <v>214</v>
      </c>
      <c r="AY34" s="138"/>
      <c r="AZ34" s="137" t="s">
        <v>215</v>
      </c>
      <c r="BA34" s="138"/>
      <c r="BB34" s="137" t="s">
        <v>216</v>
      </c>
      <c r="BC34" s="138"/>
      <c r="BD34" s="137" t="s">
        <v>217</v>
      </c>
      <c r="BE34" s="138"/>
      <c r="BF34" s="137" t="s">
        <v>218</v>
      </c>
      <c r="BG34" s="138"/>
      <c r="BH34" s="137" t="s">
        <v>219</v>
      </c>
      <c r="BI34" s="138"/>
      <c r="BJ34" s="137" t="s">
        <v>220</v>
      </c>
      <c r="BK34" s="138"/>
      <c r="BL34" s="137" t="s">
        <v>221</v>
      </c>
      <c r="BM34" s="138"/>
      <c r="BN34" s="137" t="s">
        <v>222</v>
      </c>
      <c r="BO34" s="138"/>
      <c r="BP34" s="137" t="s">
        <v>223</v>
      </c>
      <c r="BQ34" s="138"/>
      <c r="BR34" s="137" t="s">
        <v>224</v>
      </c>
      <c r="BS34" s="138"/>
      <c r="BT34" s="137" t="s">
        <v>225</v>
      </c>
      <c r="BU34" s="138"/>
      <c r="BV34" s="137" t="s">
        <v>226</v>
      </c>
      <c r="BW34" s="138"/>
      <c r="BX34" s="137" t="s">
        <v>227</v>
      </c>
      <c r="BY34" s="138"/>
      <c r="BZ34" s="137" t="s">
        <v>228</v>
      </c>
      <c r="CA34" s="138"/>
      <c r="CB34" s="137" t="s">
        <v>229</v>
      </c>
      <c r="CC34" s="138"/>
      <c r="CD34" s="137" t="s">
        <v>230</v>
      </c>
      <c r="CE34" s="138"/>
      <c r="CF34" s="137" t="s">
        <v>231</v>
      </c>
      <c r="CG34" s="138"/>
      <c r="CH34" s="137" t="s">
        <v>232</v>
      </c>
      <c r="CI34" s="138"/>
      <c r="CJ34" s="137" t="s">
        <v>233</v>
      </c>
      <c r="CK34" s="138"/>
      <c r="CL34" s="86"/>
      <c r="CM34" s="87"/>
      <c r="CN34" s="87"/>
    </row>
    <row r="35" spans="1:92" s="50" customFormat="1" ht="24.95" customHeight="1">
      <c r="A35" s="20"/>
      <c r="B35" s="20"/>
      <c r="C35" s="20"/>
      <c r="D35" s="64"/>
      <c r="E35" s="64"/>
      <c r="F35" s="65"/>
      <c r="G35" s="65"/>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20"/>
      <c r="AQ35" s="20"/>
      <c r="AR35" s="20"/>
      <c r="AS35" s="20"/>
      <c r="AT35" s="20"/>
      <c r="AU35" s="20"/>
      <c r="AV35" s="20"/>
      <c r="AW35" s="20"/>
      <c r="AX35" s="20"/>
      <c r="AY35" s="20"/>
      <c r="AZ35" s="20"/>
      <c r="BA35" s="20"/>
      <c r="BB35" s="20"/>
      <c r="BC35" s="20"/>
      <c r="BD35" s="20"/>
      <c r="BE35" s="20"/>
      <c r="BF35" s="20"/>
      <c r="BG35" s="20"/>
      <c r="BH35" s="20"/>
      <c r="BI35" s="20"/>
      <c r="BJ35" s="20"/>
      <c r="BK35" s="20"/>
      <c r="BL35" s="20"/>
      <c r="BM35" s="20"/>
      <c r="BN35" s="20"/>
      <c r="BO35" s="20"/>
      <c r="BP35" s="20"/>
      <c r="BQ35" s="20"/>
      <c r="BR35" s="20"/>
      <c r="BS35" s="20"/>
      <c r="BT35" s="20"/>
      <c r="BU35" s="20"/>
      <c r="BV35" s="20"/>
      <c r="BW35" s="20"/>
      <c r="BX35" s="20"/>
      <c r="BY35" s="20"/>
      <c r="BZ35" s="20"/>
      <c r="CA35" s="20"/>
      <c r="CB35" s="20"/>
      <c r="CC35" s="20"/>
      <c r="CD35" s="20"/>
      <c r="CE35" s="20"/>
      <c r="CF35" s="20"/>
      <c r="CG35" s="20"/>
      <c r="CH35" s="20"/>
      <c r="CI35" s="20"/>
      <c r="CJ35" s="20"/>
      <c r="CK35" s="20"/>
      <c r="CL35" s="20"/>
      <c r="CM35" s="20"/>
      <c r="CN35" s="20"/>
    </row>
    <row r="36" spans="1:92" s="50" customFormat="1" ht="24.95" customHeight="1">
      <c r="A36" s="20"/>
      <c r="B36" s="20"/>
      <c r="C36" s="20"/>
      <c r="D36" s="64"/>
      <c r="E36" s="64"/>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20"/>
      <c r="AQ36" s="20"/>
      <c r="AR36" s="20"/>
      <c r="AS36" s="20"/>
      <c r="AT36" s="20"/>
      <c r="AU36" s="20"/>
      <c r="AV36" s="20"/>
      <c r="AW36" s="20"/>
      <c r="AX36" s="20"/>
      <c r="AY36" s="20"/>
      <c r="AZ36" s="20"/>
      <c r="BA36" s="20"/>
      <c r="BB36" s="20"/>
      <c r="BC36" s="20"/>
      <c r="BD36" s="20"/>
      <c r="BE36" s="20"/>
      <c r="BF36" s="20"/>
      <c r="BG36" s="20"/>
      <c r="BH36" s="20"/>
      <c r="BI36" s="20"/>
      <c r="BJ36" s="20"/>
      <c r="BK36" s="20"/>
      <c r="BL36" s="20"/>
      <c r="BM36" s="20"/>
      <c r="BN36" s="20"/>
      <c r="BO36" s="20"/>
      <c r="BP36" s="20"/>
      <c r="BQ36" s="20"/>
      <c r="BR36" s="20"/>
      <c r="BS36" s="20"/>
      <c r="BT36" s="20"/>
      <c r="BU36" s="20"/>
      <c r="BV36" s="20"/>
      <c r="BW36" s="20"/>
      <c r="BX36" s="20"/>
      <c r="BY36" s="20"/>
      <c r="BZ36" s="20"/>
      <c r="CA36" s="20"/>
      <c r="CB36" s="20"/>
      <c r="CC36" s="20"/>
      <c r="CD36" s="20"/>
      <c r="CE36" s="20"/>
      <c r="CF36" s="20"/>
      <c r="CG36" s="20"/>
      <c r="CH36" s="20"/>
      <c r="CI36" s="20"/>
      <c r="CJ36" s="20"/>
      <c r="CK36" s="20"/>
      <c r="CL36" s="20"/>
      <c r="CM36" s="20"/>
      <c r="CN36" s="20"/>
    </row>
    <row r="37" spans="1:92" s="50" customFormat="1" ht="24.95" customHeight="1">
      <c r="A37" s="20"/>
      <c r="B37" s="20"/>
      <c r="C37" s="20"/>
      <c r="D37" s="64"/>
      <c r="E37" s="64"/>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20"/>
      <c r="AQ37" s="20"/>
      <c r="AR37" s="20"/>
      <c r="AS37" s="20"/>
      <c r="AT37" s="20"/>
      <c r="AU37" s="20"/>
      <c r="AV37" s="20"/>
      <c r="AW37" s="20"/>
      <c r="AX37" s="20"/>
      <c r="AY37" s="20"/>
      <c r="AZ37" s="20"/>
      <c r="BA37" s="20"/>
      <c r="BB37" s="20"/>
      <c r="BC37" s="20"/>
      <c r="BD37" s="20"/>
      <c r="BE37" s="20"/>
      <c r="BF37" s="20"/>
      <c r="BG37" s="20"/>
      <c r="BH37" s="20"/>
      <c r="BI37" s="20"/>
      <c r="BJ37" s="20"/>
      <c r="BK37" s="20"/>
      <c r="BL37" s="20"/>
      <c r="BM37" s="20"/>
      <c r="BN37" s="20"/>
      <c r="BO37" s="20"/>
      <c r="BP37" s="20"/>
      <c r="BQ37" s="20"/>
      <c r="BR37" s="20"/>
      <c r="BS37" s="20"/>
      <c r="BT37" s="20"/>
      <c r="BU37" s="20"/>
      <c r="BV37" s="20"/>
      <c r="BW37" s="20"/>
      <c r="BX37" s="20"/>
      <c r="BY37" s="20"/>
      <c r="BZ37" s="20"/>
      <c r="CA37" s="20"/>
      <c r="CB37" s="20"/>
      <c r="CC37" s="20"/>
      <c r="CD37" s="20"/>
      <c r="CE37" s="20"/>
      <c r="CF37" s="20"/>
      <c r="CG37" s="20"/>
      <c r="CH37" s="20"/>
      <c r="CI37" s="20"/>
      <c r="CJ37" s="20"/>
      <c r="CK37" s="20"/>
      <c r="CL37" s="20"/>
      <c r="CM37" s="20"/>
      <c r="CN37" s="20"/>
    </row>
    <row r="38" spans="1:92" s="50" customFormat="1" ht="24.95" customHeight="1">
      <c r="A38" s="20"/>
      <c r="B38" s="20"/>
      <c r="C38" s="20"/>
      <c r="D38" s="64"/>
      <c r="E38" s="64"/>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20"/>
      <c r="AQ38" s="20"/>
      <c r="AR38" s="20"/>
      <c r="AS38" s="20"/>
      <c r="AT38" s="20"/>
      <c r="AU38" s="20"/>
      <c r="AV38" s="20"/>
      <c r="AW38" s="20"/>
      <c r="AX38" s="20"/>
      <c r="AY38" s="20"/>
      <c r="AZ38" s="20"/>
      <c r="BA38" s="20"/>
      <c r="BB38" s="20"/>
      <c r="BC38" s="20"/>
      <c r="BD38" s="20"/>
      <c r="BE38" s="20"/>
      <c r="BF38" s="20"/>
      <c r="BG38" s="20"/>
      <c r="BH38" s="20"/>
      <c r="BI38" s="20"/>
      <c r="BJ38" s="20"/>
      <c r="BK38" s="20"/>
      <c r="BL38" s="20"/>
      <c r="BM38" s="20"/>
      <c r="BN38" s="20"/>
      <c r="BO38" s="20"/>
      <c r="BP38" s="20"/>
      <c r="BQ38" s="20"/>
      <c r="BR38" s="20"/>
      <c r="BS38" s="20"/>
      <c r="BT38" s="20"/>
      <c r="BU38" s="20"/>
      <c r="BV38" s="20"/>
      <c r="BW38" s="20"/>
      <c r="BX38" s="20"/>
      <c r="BY38" s="20"/>
      <c r="BZ38" s="20"/>
      <c r="CA38" s="20"/>
      <c r="CB38" s="20"/>
      <c r="CC38" s="20"/>
      <c r="CD38" s="20"/>
      <c r="CE38" s="20"/>
      <c r="CF38" s="20"/>
      <c r="CG38" s="20"/>
      <c r="CH38" s="20"/>
      <c r="CI38" s="20"/>
      <c r="CJ38" s="20"/>
      <c r="CK38" s="20"/>
      <c r="CL38" s="20"/>
      <c r="CM38" s="20"/>
      <c r="CN38" s="20"/>
    </row>
    <row r="39" spans="1:92" s="50" customFormat="1" ht="24.95" customHeight="1">
      <c r="A39" s="20"/>
      <c r="B39" s="20"/>
      <c r="C39" s="20"/>
      <c r="D39" s="64"/>
      <c r="E39" s="64"/>
      <c r="F39" s="20"/>
      <c r="G39" s="20"/>
      <c r="H39" s="20"/>
      <c r="I39" s="20"/>
      <c r="J39" s="20"/>
      <c r="K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20"/>
      <c r="AQ39" s="20"/>
      <c r="AR39" s="20"/>
      <c r="AS39" s="20"/>
      <c r="AT39" s="20"/>
      <c r="AU39" s="20"/>
      <c r="AV39" s="20"/>
      <c r="AW39" s="20"/>
      <c r="AX39" s="20"/>
      <c r="AY39" s="20"/>
      <c r="AZ39" s="20"/>
      <c r="BA39" s="20"/>
      <c r="BB39" s="20"/>
      <c r="BC39" s="20"/>
      <c r="BD39" s="20"/>
      <c r="BE39" s="20"/>
      <c r="BF39" s="20"/>
      <c r="BG39" s="20"/>
      <c r="BH39" s="20"/>
      <c r="BI39" s="20"/>
      <c r="BJ39" s="20"/>
      <c r="BK39" s="20"/>
      <c r="BL39" s="20"/>
      <c r="BM39" s="20"/>
      <c r="BN39" s="20"/>
      <c r="BO39" s="20"/>
      <c r="BP39" s="20"/>
      <c r="BQ39" s="20"/>
      <c r="BR39" s="20"/>
      <c r="BS39" s="20"/>
      <c r="BT39" s="20"/>
      <c r="BU39" s="20"/>
      <c r="BV39" s="20"/>
      <c r="BW39" s="20"/>
      <c r="BX39" s="20"/>
      <c r="BY39" s="20"/>
      <c r="BZ39" s="20"/>
      <c r="CA39" s="20"/>
      <c r="CB39" s="20"/>
      <c r="CC39" s="20"/>
      <c r="CD39" s="20"/>
      <c r="CE39" s="20"/>
      <c r="CF39" s="20"/>
      <c r="CG39" s="20"/>
      <c r="CH39" s="20"/>
      <c r="CI39" s="20"/>
      <c r="CJ39" s="20"/>
      <c r="CK39" s="20"/>
      <c r="CL39" s="20"/>
      <c r="CM39" s="20"/>
      <c r="CN39" s="20"/>
    </row>
    <row r="40" spans="1:92" s="50" customFormat="1" ht="33" customHeight="1">
      <c r="A40" s="20"/>
      <c r="B40" s="20"/>
      <c r="C40" s="20"/>
      <c r="D40" s="64"/>
      <c r="E40" s="64"/>
      <c r="F40" s="20"/>
      <c r="G40" s="20"/>
      <c r="H40" s="20"/>
      <c r="I40" s="20"/>
      <c r="J40" s="20"/>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20"/>
      <c r="AQ40" s="20"/>
      <c r="AR40" s="20"/>
      <c r="AS40" s="20"/>
      <c r="AT40" s="20"/>
      <c r="AU40" s="20"/>
      <c r="AV40" s="20"/>
      <c r="AW40" s="20"/>
      <c r="AX40" s="20"/>
      <c r="AY40" s="20"/>
      <c r="AZ40" s="20"/>
      <c r="BA40" s="20"/>
      <c r="BB40" s="20"/>
      <c r="BC40" s="20"/>
      <c r="BD40" s="20"/>
      <c r="BE40" s="20"/>
      <c r="BF40" s="20"/>
      <c r="BG40" s="20"/>
      <c r="BH40" s="20"/>
      <c r="BI40" s="20"/>
      <c r="BJ40" s="20"/>
      <c r="BK40" s="20"/>
      <c r="BL40" s="20"/>
      <c r="BM40" s="20"/>
      <c r="BN40" s="20"/>
      <c r="BO40" s="20"/>
      <c r="BP40" s="20"/>
      <c r="BQ40" s="20"/>
      <c r="BR40" s="20"/>
      <c r="BS40" s="20"/>
      <c r="BT40" s="20"/>
      <c r="BU40" s="20"/>
      <c r="BV40" s="20"/>
      <c r="BW40" s="20"/>
      <c r="BX40" s="20"/>
      <c r="BY40" s="20"/>
      <c r="BZ40" s="20"/>
      <c r="CA40" s="20"/>
      <c r="CB40" s="20"/>
      <c r="CC40" s="20"/>
      <c r="CD40" s="20"/>
      <c r="CE40" s="20"/>
      <c r="CF40" s="20"/>
      <c r="CG40" s="20"/>
      <c r="CH40" s="20"/>
      <c r="CI40" s="20"/>
      <c r="CJ40" s="20"/>
      <c r="CK40" s="20"/>
      <c r="CL40" s="20"/>
      <c r="CM40" s="20"/>
      <c r="CN40" s="20"/>
    </row>
    <row r="41" spans="1:92" s="50" customFormat="1" ht="24.95" customHeight="1">
      <c r="A41" s="20"/>
      <c r="B41" s="20"/>
      <c r="C41" s="20"/>
      <c r="D41" s="64"/>
      <c r="E41" s="64"/>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c r="BT41" s="20"/>
      <c r="BU41" s="20"/>
      <c r="BV41" s="20"/>
      <c r="BW41" s="20"/>
      <c r="BX41" s="20"/>
      <c r="BY41" s="20"/>
      <c r="BZ41" s="20"/>
      <c r="CA41" s="20"/>
      <c r="CB41" s="20"/>
      <c r="CC41" s="20"/>
      <c r="CD41" s="20"/>
      <c r="CE41" s="20"/>
      <c r="CF41" s="20"/>
      <c r="CG41" s="20"/>
      <c r="CH41" s="20"/>
      <c r="CI41" s="20"/>
      <c r="CJ41" s="20"/>
      <c r="CK41" s="20"/>
      <c r="CL41" s="20"/>
      <c r="CM41" s="20"/>
      <c r="CN41" s="20"/>
    </row>
    <row r="42" spans="1:92" s="50" customFormat="1" ht="24.95" customHeight="1">
      <c r="A42" s="20"/>
      <c r="B42" s="20"/>
      <c r="C42" s="20"/>
      <c r="D42" s="64"/>
      <c r="E42" s="64"/>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c r="BT42" s="20"/>
      <c r="BU42" s="20"/>
      <c r="BV42" s="20"/>
      <c r="BW42" s="20"/>
      <c r="BX42" s="20"/>
      <c r="BY42" s="20"/>
      <c r="BZ42" s="20"/>
      <c r="CA42" s="20"/>
      <c r="CB42" s="20"/>
      <c r="CC42" s="20"/>
      <c r="CD42" s="20"/>
      <c r="CE42" s="20"/>
      <c r="CF42" s="20"/>
      <c r="CG42" s="20"/>
      <c r="CH42" s="20"/>
      <c r="CI42" s="20"/>
      <c r="CJ42" s="20"/>
      <c r="CK42" s="20"/>
      <c r="CL42" s="20"/>
      <c r="CM42" s="20"/>
      <c r="CN42" s="20"/>
    </row>
    <row r="43" spans="1:92" s="50" customFormat="1" ht="24.95" customHeight="1">
      <c r="A43" s="20"/>
      <c r="B43" s="20"/>
      <c r="C43" s="20"/>
      <c r="D43" s="64"/>
      <c r="E43" s="64"/>
      <c r="F43" s="20"/>
      <c r="G43" s="20"/>
      <c r="H43" s="20"/>
      <c r="I43" s="20"/>
      <c r="J43" s="20"/>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c r="BT43" s="20"/>
      <c r="BU43" s="20"/>
      <c r="BV43" s="20"/>
      <c r="BW43" s="20"/>
      <c r="BX43" s="20"/>
      <c r="BY43" s="20"/>
      <c r="BZ43" s="20"/>
      <c r="CA43" s="20"/>
      <c r="CB43" s="20"/>
      <c r="CC43" s="20"/>
      <c r="CD43" s="20"/>
      <c r="CE43" s="20"/>
      <c r="CF43" s="20"/>
      <c r="CG43" s="20"/>
      <c r="CH43" s="20"/>
      <c r="CI43" s="20"/>
      <c r="CJ43" s="20"/>
      <c r="CK43" s="20"/>
      <c r="CL43" s="20"/>
      <c r="CM43" s="20"/>
      <c r="CN43" s="20"/>
    </row>
    <row r="44" spans="1:92" s="13" customFormat="1" ht="28.5" customHeight="1">
      <c r="A44" s="20"/>
      <c r="B44" s="20"/>
      <c r="C44" s="20"/>
      <c r="D44" s="64"/>
      <c r="E44" s="64"/>
      <c r="F44" s="20"/>
      <c r="G44" s="20"/>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c r="BT44" s="20"/>
      <c r="BU44" s="20"/>
      <c r="BV44" s="20"/>
      <c r="BW44" s="20"/>
      <c r="BX44" s="20"/>
      <c r="BY44" s="20"/>
      <c r="BZ44" s="20"/>
      <c r="CA44" s="20"/>
      <c r="CB44" s="20"/>
      <c r="CC44" s="20"/>
      <c r="CD44" s="20"/>
      <c r="CE44" s="20"/>
      <c r="CF44" s="20"/>
      <c r="CG44" s="20"/>
      <c r="CH44" s="20"/>
      <c r="CI44" s="20"/>
      <c r="CJ44" s="20"/>
      <c r="CK44" s="20"/>
      <c r="CL44" s="20"/>
      <c r="CM44" s="20"/>
      <c r="CN44" s="20"/>
    </row>
    <row r="45" spans="1:92" s="50" customFormat="1" ht="26.25" customHeight="1">
      <c r="A45" s="20"/>
      <c r="B45" s="20"/>
      <c r="C45" s="20"/>
      <c r="D45" s="64"/>
      <c r="E45" s="64"/>
      <c r="F45" s="20"/>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20"/>
      <c r="AQ45" s="20"/>
      <c r="AR45" s="20"/>
      <c r="AS45" s="20"/>
      <c r="AT45" s="20"/>
      <c r="AU45" s="20"/>
      <c r="AV45" s="20"/>
      <c r="AW45" s="20"/>
      <c r="AX45" s="20"/>
      <c r="AY45" s="20"/>
      <c r="AZ45" s="20"/>
      <c r="BA45" s="20"/>
      <c r="BB45" s="20"/>
      <c r="BC45" s="20"/>
      <c r="BD45" s="20"/>
      <c r="BE45" s="20"/>
      <c r="BF45" s="20"/>
      <c r="BG45" s="20"/>
      <c r="BH45" s="20"/>
      <c r="BI45" s="20"/>
      <c r="BJ45" s="20"/>
      <c r="BK45" s="20"/>
      <c r="BL45" s="20"/>
      <c r="BM45" s="20"/>
      <c r="BN45" s="20"/>
      <c r="BO45" s="20"/>
      <c r="BP45" s="20"/>
      <c r="BQ45" s="20"/>
      <c r="BR45" s="20"/>
      <c r="BS45" s="20"/>
      <c r="BT45" s="20"/>
      <c r="BU45" s="20"/>
      <c r="BV45" s="20"/>
      <c r="BW45" s="20"/>
      <c r="BX45" s="20"/>
      <c r="BY45" s="20"/>
      <c r="BZ45" s="20"/>
      <c r="CA45" s="20"/>
      <c r="CB45" s="20"/>
      <c r="CC45" s="20"/>
      <c r="CD45" s="20"/>
      <c r="CE45" s="20"/>
      <c r="CF45" s="20"/>
      <c r="CG45" s="20"/>
      <c r="CH45" s="20"/>
      <c r="CI45" s="20"/>
      <c r="CJ45" s="20"/>
      <c r="CK45" s="20"/>
      <c r="CL45" s="20"/>
      <c r="CM45" s="20"/>
      <c r="CN45" s="20"/>
    </row>
  </sheetData>
  <mergeCells count="178">
    <mergeCell ref="A21:A33"/>
    <mergeCell ref="CN21:CN33"/>
    <mergeCell ref="A6:C9"/>
    <mergeCell ref="F6:CJ6"/>
    <mergeCell ref="CL6:CN9"/>
    <mergeCell ref="A11:A20"/>
    <mergeCell ref="CN11:CN20"/>
    <mergeCell ref="D6:E7"/>
    <mergeCell ref="D8:E9"/>
    <mergeCell ref="F7:G7"/>
    <mergeCell ref="F8:G8"/>
    <mergeCell ref="F9:G9"/>
    <mergeCell ref="H7:I7"/>
    <mergeCell ref="H8:I8"/>
    <mergeCell ref="H9:I9"/>
    <mergeCell ref="J7:K7"/>
    <mergeCell ref="N7:O7"/>
    <mergeCell ref="N8:O8"/>
    <mergeCell ref="N9:O9"/>
    <mergeCell ref="P7:Q7"/>
    <mergeCell ref="P8:Q8"/>
    <mergeCell ref="P9:Q9"/>
    <mergeCell ref="J8:K8"/>
    <mergeCell ref="J9:K9"/>
    <mergeCell ref="L7:M7"/>
    <mergeCell ref="L8:M8"/>
    <mergeCell ref="L9:M9"/>
    <mergeCell ref="V7:W7"/>
    <mergeCell ref="V8:W8"/>
    <mergeCell ref="V9:W9"/>
    <mergeCell ref="X7:Y7"/>
    <mergeCell ref="X8:Y8"/>
    <mergeCell ref="X9:Y9"/>
    <mergeCell ref="R7:S7"/>
    <mergeCell ref="R8:S8"/>
    <mergeCell ref="R9:S9"/>
    <mergeCell ref="T7:U7"/>
    <mergeCell ref="T8:U8"/>
    <mergeCell ref="T9:U9"/>
    <mergeCell ref="AD7:AE7"/>
    <mergeCell ref="AD8:AE8"/>
    <mergeCell ref="AD9:AE9"/>
    <mergeCell ref="AF7:AG7"/>
    <mergeCell ref="AF8:AG8"/>
    <mergeCell ref="AF9:AG9"/>
    <mergeCell ref="Z7:AA7"/>
    <mergeCell ref="Z8:AA8"/>
    <mergeCell ref="Z9:AA9"/>
    <mergeCell ref="AB7:AC7"/>
    <mergeCell ref="AB8:AC8"/>
    <mergeCell ref="AB9:AC9"/>
    <mergeCell ref="AL7:AM7"/>
    <mergeCell ref="AL8:AM8"/>
    <mergeCell ref="AL9:AM9"/>
    <mergeCell ref="AN7:AO7"/>
    <mergeCell ref="AN8:AO8"/>
    <mergeCell ref="AN9:AO9"/>
    <mergeCell ref="AH7:AI7"/>
    <mergeCell ref="AH8:AI8"/>
    <mergeCell ref="AH9:AI9"/>
    <mergeCell ref="AJ7:AK7"/>
    <mergeCell ref="AJ8:AK8"/>
    <mergeCell ref="AJ9:AK9"/>
    <mergeCell ref="AT7:AU7"/>
    <mergeCell ref="AT8:AU8"/>
    <mergeCell ref="AT9:AU9"/>
    <mergeCell ref="AV7:AW7"/>
    <mergeCell ref="AV8:AW8"/>
    <mergeCell ref="AV9:AW9"/>
    <mergeCell ref="AP7:AQ7"/>
    <mergeCell ref="AP8:AQ8"/>
    <mergeCell ref="AP9:AQ9"/>
    <mergeCell ref="AR7:AS7"/>
    <mergeCell ref="AR8:AS8"/>
    <mergeCell ref="AR9:AS9"/>
    <mergeCell ref="BB7:BC7"/>
    <mergeCell ref="BB8:BC8"/>
    <mergeCell ref="BB9:BC9"/>
    <mergeCell ref="BD7:BE7"/>
    <mergeCell ref="BD8:BE8"/>
    <mergeCell ref="BD9:BE9"/>
    <mergeCell ref="AX7:AY7"/>
    <mergeCell ref="AX8:AY8"/>
    <mergeCell ref="AX9:AY9"/>
    <mergeCell ref="AZ7:BA7"/>
    <mergeCell ref="AZ8:BA8"/>
    <mergeCell ref="AZ9:BA9"/>
    <mergeCell ref="BJ7:BK7"/>
    <mergeCell ref="BJ8:BK8"/>
    <mergeCell ref="BJ9:BK9"/>
    <mergeCell ref="BL7:BM7"/>
    <mergeCell ref="BL8:BM8"/>
    <mergeCell ref="BL9:BM9"/>
    <mergeCell ref="BF7:BG7"/>
    <mergeCell ref="BF8:BG8"/>
    <mergeCell ref="BF9:BG9"/>
    <mergeCell ref="BH7:BI7"/>
    <mergeCell ref="BH8:BI8"/>
    <mergeCell ref="BH9:BI9"/>
    <mergeCell ref="BR7:BS7"/>
    <mergeCell ref="BR8:BS8"/>
    <mergeCell ref="BR9:BS9"/>
    <mergeCell ref="BT7:BU7"/>
    <mergeCell ref="BT8:BU8"/>
    <mergeCell ref="BT9:BU9"/>
    <mergeCell ref="BN7:BO7"/>
    <mergeCell ref="BN8:BO8"/>
    <mergeCell ref="BN9:BO9"/>
    <mergeCell ref="BP7:BQ7"/>
    <mergeCell ref="BP8:BQ8"/>
    <mergeCell ref="BP9:BQ9"/>
    <mergeCell ref="BZ7:CA7"/>
    <mergeCell ref="BZ8:CA8"/>
    <mergeCell ref="BZ9:CA9"/>
    <mergeCell ref="CB7:CC7"/>
    <mergeCell ref="CB8:CC8"/>
    <mergeCell ref="CB9:CC9"/>
    <mergeCell ref="BV7:BW7"/>
    <mergeCell ref="BV8:BW8"/>
    <mergeCell ref="BV9:BW9"/>
    <mergeCell ref="BX7:BY7"/>
    <mergeCell ref="BX8:BY8"/>
    <mergeCell ref="BX9:BY9"/>
    <mergeCell ref="CH7:CI7"/>
    <mergeCell ref="CH8:CI8"/>
    <mergeCell ref="CH9:CI9"/>
    <mergeCell ref="CJ7:CK7"/>
    <mergeCell ref="CJ8:CK8"/>
    <mergeCell ref="CJ9:CK9"/>
    <mergeCell ref="CD7:CE7"/>
    <mergeCell ref="CD8:CE8"/>
    <mergeCell ref="CD9:CE9"/>
    <mergeCell ref="CF7:CG7"/>
    <mergeCell ref="CF8:CG8"/>
    <mergeCell ref="CF9:CG9"/>
    <mergeCell ref="N34:O34"/>
    <mergeCell ref="P34:Q34"/>
    <mergeCell ref="R34:S34"/>
    <mergeCell ref="T34:U34"/>
    <mergeCell ref="V34:W34"/>
    <mergeCell ref="D34:E34"/>
    <mergeCell ref="F34:G34"/>
    <mergeCell ref="H34:I34"/>
    <mergeCell ref="J34:K34"/>
    <mergeCell ref="L34:M34"/>
    <mergeCell ref="AH34:AI34"/>
    <mergeCell ref="AJ34:AK34"/>
    <mergeCell ref="AL34:AM34"/>
    <mergeCell ref="AN34:AO34"/>
    <mergeCell ref="AP34:AQ34"/>
    <mergeCell ref="X34:Y34"/>
    <mergeCell ref="Z34:AA34"/>
    <mergeCell ref="AB34:AC34"/>
    <mergeCell ref="AD34:AE34"/>
    <mergeCell ref="AF34:AG34"/>
    <mergeCell ref="BB34:BC34"/>
    <mergeCell ref="BD34:BE34"/>
    <mergeCell ref="BF34:BG34"/>
    <mergeCell ref="BH34:BI34"/>
    <mergeCell ref="BJ34:BK34"/>
    <mergeCell ref="AR34:AS34"/>
    <mergeCell ref="AT34:AU34"/>
    <mergeCell ref="AV34:AW34"/>
    <mergeCell ref="AX34:AY34"/>
    <mergeCell ref="AZ34:BA34"/>
    <mergeCell ref="CF34:CG34"/>
    <mergeCell ref="CH34:CI34"/>
    <mergeCell ref="CJ34:CK34"/>
    <mergeCell ref="BV34:BW34"/>
    <mergeCell ref="BX34:BY34"/>
    <mergeCell ref="BZ34:CA34"/>
    <mergeCell ref="CB34:CC34"/>
    <mergeCell ref="CD34:CE34"/>
    <mergeCell ref="BL34:BM34"/>
    <mergeCell ref="BN34:BO34"/>
    <mergeCell ref="BP34:BQ34"/>
    <mergeCell ref="BR34:BS34"/>
    <mergeCell ref="BT34:BU34"/>
  </mergeCells>
  <conditionalFormatting sqref="N46:O65533">
    <cfRule type="cellIs" dxfId="37" priority="1" stopIfTrue="1" operator="between">
      <formula>-1</formula>
      <formula>1</formula>
    </cfRule>
    <cfRule type="cellIs" dxfId="36" priority="2" stopIfTrue="1" operator="notBetween">
      <formula>-1</formula>
      <formula>1</formula>
    </cfRule>
  </conditionalFormatting>
  <dataValidations count="1">
    <dataValidation type="custom" allowBlank="1" showInputMessage="1" showErrorMessage="1" errorTitle="Wrong data input" error="Data entry is limited to positive values or zero._x000d__x000a_: symbol can be used for not available data." sqref="F10:CK11 F21:CK33" xr:uid="{00000000-0002-0000-0200-000000000000}">
      <formula1>OR(AND(ISNUMBER(F10),F10&gt;=0),F10=":")</formula1>
    </dataValidation>
  </dataValidations>
  <printOptions horizontalCentered="1" verticalCentered="1"/>
  <pageMargins left="0.15748031496062992" right="0.15748031496062992" top="0.15748031496062992" bottom="0.19685039370078741" header="0.15748031496062992" footer="0.19685039370078741"/>
  <pageSetup paperSize="8" scale="63"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CN45"/>
  <sheetViews>
    <sheetView showGridLines="0" zoomScaleNormal="100" workbookViewId="0">
      <selection activeCell="A2" sqref="A2"/>
    </sheetView>
  </sheetViews>
  <sheetFormatPr defaultColWidth="11.42578125" defaultRowHeight="11.25"/>
  <cols>
    <col min="1" max="1" width="3.85546875" style="50" customWidth="1"/>
    <col min="2" max="2" width="48.140625" style="50" customWidth="1"/>
    <col min="3" max="3" width="13.85546875" style="50" customWidth="1"/>
    <col min="4" max="4" width="15.28515625" style="66" customWidth="1"/>
    <col min="5" max="5" width="2.7109375" style="66" customWidth="1"/>
    <col min="6" max="6" width="10.42578125" style="67" customWidth="1"/>
    <col min="7" max="7" width="2.7109375" style="67" customWidth="1"/>
    <col min="8" max="8" width="10.7109375" style="67" customWidth="1"/>
    <col min="9" max="9" width="2.7109375" style="67" customWidth="1"/>
    <col min="10" max="10" width="12.42578125" style="67" customWidth="1"/>
    <col min="11" max="11" width="2.7109375" style="67" customWidth="1"/>
    <col min="12" max="12" width="10.7109375" style="67" customWidth="1"/>
    <col min="13" max="13" width="2.7109375" style="67" customWidth="1"/>
    <col min="14" max="14" width="10.7109375" style="67" customWidth="1"/>
    <col min="15" max="15" width="2.7109375" style="67" customWidth="1"/>
    <col min="16" max="16" width="19.5703125" style="67" customWidth="1"/>
    <col min="17" max="17" width="2.7109375" style="67" customWidth="1"/>
    <col min="18" max="18" width="10.7109375" style="67" customWidth="1"/>
    <col min="19" max="19" width="2.7109375" style="67" customWidth="1"/>
    <col min="20" max="20" width="10.7109375" style="67" customWidth="1"/>
    <col min="21" max="21" width="2.7109375" style="67" customWidth="1"/>
    <col min="22" max="22" width="13.28515625" style="67" customWidth="1"/>
    <col min="23" max="23" width="2.7109375" style="67" customWidth="1"/>
    <col min="24" max="24" width="10.7109375" style="67" customWidth="1"/>
    <col min="25" max="25" width="2.7109375" style="67" customWidth="1"/>
    <col min="26" max="26" width="10.7109375" style="67" customWidth="1"/>
    <col min="27" max="27" width="2.7109375" style="67" customWidth="1"/>
    <col min="28" max="28" width="10.7109375" style="67" customWidth="1"/>
    <col min="29" max="29" width="2.7109375" style="67" customWidth="1"/>
    <col min="30" max="30" width="10.7109375" style="67" customWidth="1"/>
    <col min="31" max="31" width="2.7109375" style="67" customWidth="1"/>
    <col min="32" max="32" width="10.7109375" style="67" customWidth="1"/>
    <col min="33" max="33" width="2.7109375" style="67" customWidth="1"/>
    <col min="34" max="34" width="10.7109375" style="67" customWidth="1"/>
    <col min="35" max="35" width="2.7109375" style="67" customWidth="1"/>
    <col min="36" max="36" width="13.42578125" style="67" customWidth="1"/>
    <col min="37" max="37" width="2.7109375" style="67" customWidth="1"/>
    <col min="38" max="38" width="10.7109375" style="67" customWidth="1"/>
    <col min="39" max="39" width="2.7109375" style="67" customWidth="1"/>
    <col min="40" max="40" width="10.7109375" style="67" customWidth="1"/>
    <col min="41" max="41" width="2.7109375" style="67" customWidth="1"/>
    <col min="42" max="42" width="10.7109375" style="67" customWidth="1"/>
    <col min="43" max="43" width="2.7109375" style="67" customWidth="1"/>
    <col min="44" max="44" width="10.7109375" style="67" customWidth="1"/>
    <col min="45" max="45" width="2.7109375" style="67" customWidth="1"/>
    <col min="46" max="46" width="10.7109375" style="67" customWidth="1"/>
    <col min="47" max="47" width="2.7109375" style="67" customWidth="1"/>
    <col min="48" max="48" width="10.7109375" style="67" customWidth="1"/>
    <col min="49" max="49" width="2.7109375" style="67" customWidth="1"/>
    <col min="50" max="50" width="12.42578125" style="67" customWidth="1"/>
    <col min="51" max="51" width="2.7109375" style="67" customWidth="1"/>
    <col min="52" max="52" width="10.7109375" style="67" customWidth="1"/>
    <col min="53" max="53" width="2.7109375" style="67" customWidth="1"/>
    <col min="54" max="54" width="11.85546875" style="67" customWidth="1"/>
    <col min="55" max="55" width="2.7109375" style="67" customWidth="1"/>
    <col min="56" max="56" width="10.7109375" style="67" customWidth="1"/>
    <col min="57" max="57" width="2.7109375" style="67" customWidth="1"/>
    <col min="58" max="58" width="12.5703125" style="67" customWidth="1"/>
    <col min="59" max="59" width="2.7109375" style="67" customWidth="1"/>
    <col min="60" max="60" width="10.7109375" style="67" customWidth="1"/>
    <col min="61" max="61" width="2.7109375" style="67" customWidth="1"/>
    <col min="62" max="62" width="10.7109375" style="67" customWidth="1"/>
    <col min="63" max="63" width="2.7109375" style="67" customWidth="1"/>
    <col min="64" max="64" width="10.7109375" style="67" customWidth="1"/>
    <col min="65" max="65" width="2.7109375" style="67" customWidth="1"/>
    <col min="66" max="66" width="11.42578125" style="67" customWidth="1"/>
    <col min="67" max="67" width="2.7109375" style="67" customWidth="1"/>
    <col min="68" max="68" width="10.7109375" style="67" customWidth="1"/>
    <col min="69" max="69" width="2.7109375" style="67" customWidth="1"/>
    <col min="70" max="70" width="11.42578125" style="67" customWidth="1"/>
    <col min="71" max="71" width="2.7109375" style="67" customWidth="1"/>
    <col min="72" max="72" width="10.7109375" style="67" customWidth="1"/>
    <col min="73" max="73" width="2.7109375" style="67" customWidth="1"/>
    <col min="74" max="74" width="10.7109375" style="67" customWidth="1"/>
    <col min="75" max="75" width="2.7109375" style="67" customWidth="1"/>
    <col min="76" max="76" width="11.85546875" style="67" customWidth="1"/>
    <col min="77" max="77" width="2.7109375" style="67" customWidth="1"/>
    <col min="78" max="78" width="10.7109375" style="67" customWidth="1"/>
    <col min="79" max="79" width="2.7109375" style="67" customWidth="1"/>
    <col min="80" max="80" width="10.7109375" style="67" customWidth="1"/>
    <col min="81" max="81" width="2.7109375" style="67" customWidth="1"/>
    <col min="82" max="82" width="11.5703125" style="67" customWidth="1"/>
    <col min="83" max="83" width="2.7109375" style="67" customWidth="1"/>
    <col min="84" max="84" width="10.7109375" style="67" customWidth="1"/>
    <col min="85" max="85" width="2.7109375" style="67" customWidth="1"/>
    <col min="86" max="86" width="10.7109375" style="67" customWidth="1"/>
    <col min="87" max="87" width="2.7109375" style="67" customWidth="1"/>
    <col min="88" max="88" width="12.5703125" style="67" customWidth="1"/>
    <col min="89" max="89" width="2.7109375" style="67" customWidth="1"/>
    <col min="90" max="90" width="13.85546875" style="67" customWidth="1"/>
    <col min="91" max="91" width="48.140625" style="50" customWidth="1"/>
    <col min="92" max="92" width="3.85546875" style="50" customWidth="1"/>
    <col min="93" max="16384" width="11.42578125" style="14"/>
  </cols>
  <sheetData>
    <row r="1" spans="1:92" s="13" customFormat="1" ht="12" customHeight="1">
      <c r="A1" s="15" t="s">
        <v>253</v>
      </c>
      <c r="B1" s="15"/>
      <c r="D1" s="16"/>
      <c r="E1" s="16"/>
      <c r="F1" s="17"/>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8"/>
      <c r="CN1" s="15"/>
    </row>
    <row r="2" spans="1:92" s="13" customFormat="1" ht="12" customHeight="1">
      <c r="A2" s="89" t="s">
        <v>254</v>
      </c>
      <c r="B2" s="15"/>
      <c r="D2" s="19"/>
      <c r="E2" s="19"/>
      <c r="F2" s="20"/>
      <c r="G2" s="20"/>
      <c r="H2" s="20"/>
      <c r="I2" s="20"/>
      <c r="J2" s="21"/>
      <c r="K2" s="21"/>
      <c r="L2" s="21"/>
      <c r="M2" s="21"/>
      <c r="N2" s="21"/>
      <c r="O2" s="21"/>
      <c r="P2" s="21"/>
      <c r="Q2" s="21"/>
      <c r="R2" s="21"/>
      <c r="S2" s="21"/>
      <c r="T2" s="21"/>
      <c r="U2" s="21"/>
      <c r="V2" s="21"/>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BH2" s="21"/>
      <c r="BI2" s="21"/>
      <c r="BJ2" s="21"/>
      <c r="BK2" s="21"/>
      <c r="BL2" s="21"/>
      <c r="BM2" s="21"/>
      <c r="BN2" s="21"/>
      <c r="BO2" s="21"/>
      <c r="BP2" s="21"/>
      <c r="BQ2" s="21"/>
      <c r="BR2" s="21"/>
      <c r="BS2" s="21"/>
      <c r="BT2" s="21"/>
      <c r="BU2" s="21"/>
      <c r="BV2" s="21"/>
      <c r="BW2" s="21"/>
      <c r="BX2" s="21"/>
      <c r="BY2" s="21"/>
      <c r="BZ2" s="21"/>
      <c r="CA2" s="21"/>
      <c r="CB2" s="21"/>
      <c r="CC2" s="21"/>
      <c r="CD2" s="21"/>
      <c r="CE2" s="21"/>
      <c r="CF2" s="21"/>
      <c r="CG2" s="21"/>
      <c r="CH2" s="21"/>
      <c r="CI2" s="21"/>
      <c r="CJ2" s="21"/>
      <c r="CK2" s="21"/>
      <c r="CL2" s="22"/>
      <c r="CM2" s="18"/>
      <c r="CN2" s="20"/>
    </row>
    <row r="3" spans="1:92" s="13" customFormat="1" ht="6" customHeight="1">
      <c r="A3" s="23" t="s">
        <v>234</v>
      </c>
      <c r="B3" s="23"/>
      <c r="C3" s="23"/>
      <c r="D3" s="19"/>
      <c r="E3" s="19"/>
      <c r="F3" s="21"/>
      <c r="G3" s="21"/>
      <c r="H3" s="21"/>
      <c r="I3" s="21"/>
      <c r="J3" s="21"/>
      <c r="K3" s="21"/>
      <c r="L3" s="21"/>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BH3" s="21"/>
      <c r="BI3" s="21"/>
      <c r="BJ3" s="21"/>
      <c r="BK3" s="21"/>
      <c r="BL3" s="21"/>
      <c r="BM3" s="21"/>
      <c r="BN3" s="21"/>
      <c r="BO3" s="21"/>
      <c r="BP3" s="21"/>
      <c r="BQ3" s="21"/>
      <c r="BR3" s="21"/>
      <c r="BS3" s="21"/>
      <c r="BT3" s="21"/>
      <c r="BU3" s="21"/>
      <c r="BV3" s="21"/>
      <c r="BW3" s="21"/>
      <c r="BX3" s="21"/>
      <c r="BY3" s="21"/>
      <c r="BZ3" s="21"/>
      <c r="CA3" s="21"/>
      <c r="CB3" s="21"/>
      <c r="CC3" s="21"/>
      <c r="CD3" s="21"/>
      <c r="CE3" s="21"/>
      <c r="CF3" s="21"/>
      <c r="CG3" s="21"/>
      <c r="CH3" s="21"/>
      <c r="CI3" s="21"/>
      <c r="CJ3" s="21"/>
      <c r="CK3" s="21"/>
      <c r="CL3" s="22"/>
      <c r="CM3" s="18"/>
      <c r="CN3" s="23"/>
    </row>
    <row r="4" spans="1:92" s="13" customFormat="1" ht="12" customHeight="1">
      <c r="A4" s="24" t="s">
        <v>4</v>
      </c>
      <c r="D4" s="19"/>
      <c r="E4" s="19"/>
      <c r="F4" s="21"/>
      <c r="G4" s="21"/>
      <c r="H4" s="21"/>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1"/>
      <c r="AW4" s="21"/>
      <c r="AX4" s="21"/>
      <c r="AY4" s="21"/>
      <c r="AZ4" s="21"/>
      <c r="BA4" s="21"/>
      <c r="BB4" s="21"/>
      <c r="BC4" s="21"/>
      <c r="BD4" s="21"/>
      <c r="BE4" s="21"/>
      <c r="BF4" s="21"/>
      <c r="BG4" s="21"/>
      <c r="BH4" s="21"/>
      <c r="BI4" s="21"/>
      <c r="BJ4" s="21"/>
      <c r="BK4" s="21"/>
      <c r="BL4" s="21"/>
      <c r="BM4" s="21"/>
      <c r="BN4" s="21"/>
      <c r="BO4" s="21"/>
      <c r="BP4" s="21"/>
      <c r="BQ4" s="21"/>
      <c r="BR4" s="21"/>
      <c r="BS4" s="21"/>
      <c r="BT4" s="21"/>
      <c r="BU4" s="21"/>
      <c r="BV4" s="21"/>
      <c r="BW4" s="21"/>
      <c r="BX4" s="21"/>
      <c r="BY4" s="21"/>
      <c r="BZ4" s="21"/>
      <c r="CA4" s="21"/>
      <c r="CB4" s="21"/>
      <c r="CC4" s="21"/>
      <c r="CD4" s="21"/>
      <c r="CE4" s="21"/>
      <c r="CF4" s="21"/>
      <c r="CG4" s="21"/>
      <c r="CH4" s="21"/>
      <c r="CI4" s="21"/>
      <c r="CJ4" s="21"/>
      <c r="CK4" s="21"/>
      <c r="CL4" s="22"/>
      <c r="CM4" s="25"/>
      <c r="CN4" s="26"/>
    </row>
    <row r="5" spans="1:92" s="13" customFormat="1" ht="6" customHeight="1">
      <c r="A5" s="27"/>
      <c r="B5" s="27"/>
      <c r="C5" s="18"/>
      <c r="D5" s="19"/>
      <c r="E5" s="19"/>
      <c r="F5" s="21"/>
      <c r="G5" s="21"/>
      <c r="H5" s="21"/>
      <c r="I5" s="21"/>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c r="AX5" s="21"/>
      <c r="AY5" s="21"/>
      <c r="AZ5" s="21"/>
      <c r="BA5" s="21"/>
      <c r="BB5" s="21"/>
      <c r="BC5" s="21"/>
      <c r="BD5" s="21"/>
      <c r="BE5" s="21"/>
      <c r="BF5" s="21"/>
      <c r="BG5" s="21"/>
      <c r="BH5" s="21"/>
      <c r="BI5" s="21"/>
      <c r="BJ5" s="21"/>
      <c r="BK5" s="21"/>
      <c r="BL5" s="21"/>
      <c r="BM5" s="21"/>
      <c r="BN5" s="21"/>
      <c r="BO5" s="21"/>
      <c r="BP5" s="21"/>
      <c r="BQ5" s="21"/>
      <c r="BR5" s="21"/>
      <c r="BS5" s="21"/>
      <c r="BT5" s="21"/>
      <c r="BU5" s="21"/>
      <c r="BV5" s="21"/>
      <c r="BW5" s="21"/>
      <c r="BX5" s="21"/>
      <c r="BY5" s="21"/>
      <c r="BZ5" s="21"/>
      <c r="CA5" s="21"/>
      <c r="CB5" s="21"/>
      <c r="CC5" s="21"/>
      <c r="CD5" s="21"/>
      <c r="CE5" s="21"/>
      <c r="CF5" s="21"/>
      <c r="CG5" s="21"/>
      <c r="CH5" s="21"/>
      <c r="CI5" s="21"/>
      <c r="CJ5" s="21"/>
      <c r="CK5" s="21"/>
      <c r="CL5" s="28"/>
      <c r="CM5" s="18"/>
      <c r="CN5" s="27"/>
    </row>
    <row r="6" spans="1:92" s="13" customFormat="1" ht="26.45" customHeight="1" thickBot="1">
      <c r="A6" s="150" t="s">
        <v>25</v>
      </c>
      <c r="B6" s="150"/>
      <c r="C6" s="151"/>
      <c r="D6" s="166" t="s">
        <v>28</v>
      </c>
      <c r="E6" s="167"/>
      <c r="F6" s="154" t="s">
        <v>26</v>
      </c>
      <c r="G6" s="155"/>
      <c r="H6" s="155"/>
      <c r="I6" s="155"/>
      <c r="J6" s="155"/>
      <c r="K6" s="155"/>
      <c r="L6" s="155"/>
      <c r="M6" s="155"/>
      <c r="N6" s="155"/>
      <c r="O6" s="155"/>
      <c r="P6" s="155"/>
      <c r="Q6" s="155"/>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c r="BM6" s="155"/>
      <c r="BN6" s="155"/>
      <c r="BO6" s="155"/>
      <c r="BP6" s="155"/>
      <c r="BQ6" s="155"/>
      <c r="BR6" s="155"/>
      <c r="BS6" s="155"/>
      <c r="BT6" s="155"/>
      <c r="BU6" s="155"/>
      <c r="BV6" s="155"/>
      <c r="BW6" s="155"/>
      <c r="BX6" s="155"/>
      <c r="BY6" s="155"/>
      <c r="BZ6" s="155"/>
      <c r="CA6" s="155"/>
      <c r="CB6" s="155"/>
      <c r="CC6" s="155"/>
      <c r="CD6" s="155"/>
      <c r="CE6" s="155"/>
      <c r="CF6" s="155"/>
      <c r="CG6" s="155"/>
      <c r="CH6" s="155"/>
      <c r="CI6" s="155"/>
      <c r="CJ6" s="155"/>
      <c r="CK6" s="95"/>
      <c r="CL6" s="156" t="s">
        <v>27</v>
      </c>
      <c r="CM6" s="157"/>
      <c r="CN6" s="157"/>
    </row>
    <row r="7" spans="1:92" s="29" customFormat="1" ht="151.5" customHeight="1" thickBot="1">
      <c r="A7" s="150"/>
      <c r="B7" s="150"/>
      <c r="C7" s="151"/>
      <c r="D7" s="168"/>
      <c r="E7" s="169"/>
      <c r="F7" s="141" t="s">
        <v>29</v>
      </c>
      <c r="G7" s="142"/>
      <c r="H7" s="141" t="s">
        <v>30</v>
      </c>
      <c r="I7" s="142"/>
      <c r="J7" s="141" t="s">
        <v>31</v>
      </c>
      <c r="K7" s="142"/>
      <c r="L7" s="141" t="s">
        <v>32</v>
      </c>
      <c r="M7" s="142"/>
      <c r="N7" s="141" t="s">
        <v>33</v>
      </c>
      <c r="O7" s="142"/>
      <c r="P7" s="141" t="s">
        <v>34</v>
      </c>
      <c r="Q7" s="142"/>
      <c r="R7" s="141" t="s">
        <v>35</v>
      </c>
      <c r="S7" s="142"/>
      <c r="T7" s="141" t="s">
        <v>36</v>
      </c>
      <c r="U7" s="142"/>
      <c r="V7" s="141" t="s">
        <v>37</v>
      </c>
      <c r="W7" s="142"/>
      <c r="X7" s="141" t="s">
        <v>38</v>
      </c>
      <c r="Y7" s="142"/>
      <c r="Z7" s="141" t="s">
        <v>39</v>
      </c>
      <c r="AA7" s="142"/>
      <c r="AB7" s="141" t="s">
        <v>40</v>
      </c>
      <c r="AC7" s="142"/>
      <c r="AD7" s="141" t="s">
        <v>41</v>
      </c>
      <c r="AE7" s="142"/>
      <c r="AF7" s="141" t="s">
        <v>42</v>
      </c>
      <c r="AG7" s="142"/>
      <c r="AH7" s="141" t="s">
        <v>43</v>
      </c>
      <c r="AI7" s="142"/>
      <c r="AJ7" s="141" t="s">
        <v>44</v>
      </c>
      <c r="AK7" s="142"/>
      <c r="AL7" s="141" t="s">
        <v>45</v>
      </c>
      <c r="AM7" s="142"/>
      <c r="AN7" s="141" t="s">
        <v>46</v>
      </c>
      <c r="AO7" s="142"/>
      <c r="AP7" s="141" t="s">
        <v>47</v>
      </c>
      <c r="AQ7" s="142"/>
      <c r="AR7" s="141" t="s">
        <v>48</v>
      </c>
      <c r="AS7" s="142"/>
      <c r="AT7" s="141" t="s">
        <v>49</v>
      </c>
      <c r="AU7" s="142"/>
      <c r="AV7" s="141" t="s">
        <v>50</v>
      </c>
      <c r="AW7" s="142"/>
      <c r="AX7" s="141" t="s">
        <v>51</v>
      </c>
      <c r="AY7" s="142"/>
      <c r="AZ7" s="141" t="s">
        <v>52</v>
      </c>
      <c r="BA7" s="142"/>
      <c r="BB7" s="141" t="s">
        <v>53</v>
      </c>
      <c r="BC7" s="142"/>
      <c r="BD7" s="141" t="s">
        <v>54</v>
      </c>
      <c r="BE7" s="142"/>
      <c r="BF7" s="141" t="s">
        <v>55</v>
      </c>
      <c r="BG7" s="142"/>
      <c r="BH7" s="141" t="s">
        <v>56</v>
      </c>
      <c r="BI7" s="142"/>
      <c r="BJ7" s="141" t="s">
        <v>57</v>
      </c>
      <c r="BK7" s="142"/>
      <c r="BL7" s="141" t="s">
        <v>58</v>
      </c>
      <c r="BM7" s="142"/>
      <c r="BN7" s="141" t="s">
        <v>59</v>
      </c>
      <c r="BO7" s="142"/>
      <c r="BP7" s="141" t="s">
        <v>60</v>
      </c>
      <c r="BQ7" s="142"/>
      <c r="BR7" s="141" t="s">
        <v>61</v>
      </c>
      <c r="BS7" s="142"/>
      <c r="BT7" s="141" t="s">
        <v>62</v>
      </c>
      <c r="BU7" s="142"/>
      <c r="BV7" s="141" t="s">
        <v>63</v>
      </c>
      <c r="BW7" s="142"/>
      <c r="BX7" s="141" t="s">
        <v>64</v>
      </c>
      <c r="BY7" s="142"/>
      <c r="BZ7" s="141" t="s">
        <v>65</v>
      </c>
      <c r="CA7" s="142"/>
      <c r="CB7" s="141" t="s">
        <v>66</v>
      </c>
      <c r="CC7" s="142"/>
      <c r="CD7" s="141" t="s">
        <v>67</v>
      </c>
      <c r="CE7" s="142"/>
      <c r="CF7" s="141" t="s">
        <v>68</v>
      </c>
      <c r="CG7" s="142"/>
      <c r="CH7" s="141" t="s">
        <v>69</v>
      </c>
      <c r="CI7" s="142"/>
      <c r="CJ7" s="141" t="s">
        <v>70</v>
      </c>
      <c r="CK7" s="142"/>
      <c r="CL7" s="156"/>
      <c r="CM7" s="157"/>
      <c r="CN7" s="157"/>
    </row>
    <row r="8" spans="1:92" s="29" customFormat="1" ht="15" customHeight="1" thickBot="1">
      <c r="A8" s="150"/>
      <c r="B8" s="150"/>
      <c r="C8" s="151"/>
      <c r="D8" s="170">
        <v>1</v>
      </c>
      <c r="E8" s="171"/>
      <c r="F8" s="143" t="s">
        <v>71</v>
      </c>
      <c r="G8" s="144"/>
      <c r="H8" s="143" t="s">
        <v>72</v>
      </c>
      <c r="I8" s="144"/>
      <c r="J8" s="143" t="s">
        <v>73</v>
      </c>
      <c r="K8" s="144"/>
      <c r="L8" s="143" t="s">
        <v>74</v>
      </c>
      <c r="M8" s="144"/>
      <c r="N8" s="143" t="s">
        <v>75</v>
      </c>
      <c r="O8" s="144"/>
      <c r="P8" s="143" t="s">
        <v>76</v>
      </c>
      <c r="Q8" s="144"/>
      <c r="R8" s="143" t="s">
        <v>77</v>
      </c>
      <c r="S8" s="144"/>
      <c r="T8" s="143" t="s">
        <v>78</v>
      </c>
      <c r="U8" s="144"/>
      <c r="V8" s="143" t="s">
        <v>79</v>
      </c>
      <c r="W8" s="144"/>
      <c r="X8" s="143" t="s">
        <v>80</v>
      </c>
      <c r="Y8" s="144"/>
      <c r="Z8" s="143" t="s">
        <v>81</v>
      </c>
      <c r="AA8" s="144"/>
      <c r="AB8" s="143" t="s">
        <v>82</v>
      </c>
      <c r="AC8" s="144"/>
      <c r="AD8" s="143" t="s">
        <v>83</v>
      </c>
      <c r="AE8" s="144"/>
      <c r="AF8" s="143" t="s">
        <v>84</v>
      </c>
      <c r="AG8" s="144"/>
      <c r="AH8" s="143" t="s">
        <v>85</v>
      </c>
      <c r="AI8" s="144"/>
      <c r="AJ8" s="143" t="s">
        <v>86</v>
      </c>
      <c r="AK8" s="144"/>
      <c r="AL8" s="143" t="s">
        <v>87</v>
      </c>
      <c r="AM8" s="144"/>
      <c r="AN8" s="143" t="s">
        <v>88</v>
      </c>
      <c r="AO8" s="144"/>
      <c r="AP8" s="143" t="s">
        <v>89</v>
      </c>
      <c r="AQ8" s="144"/>
      <c r="AR8" s="143" t="s">
        <v>90</v>
      </c>
      <c r="AS8" s="144"/>
      <c r="AT8" s="143" t="s">
        <v>91</v>
      </c>
      <c r="AU8" s="144"/>
      <c r="AV8" s="143" t="s">
        <v>92</v>
      </c>
      <c r="AW8" s="144"/>
      <c r="AX8" s="143" t="s">
        <v>93</v>
      </c>
      <c r="AY8" s="144"/>
      <c r="AZ8" s="143" t="s">
        <v>94</v>
      </c>
      <c r="BA8" s="144"/>
      <c r="BB8" s="143" t="s">
        <v>95</v>
      </c>
      <c r="BC8" s="144"/>
      <c r="BD8" s="143" t="s">
        <v>96</v>
      </c>
      <c r="BE8" s="144"/>
      <c r="BF8" s="143" t="s">
        <v>97</v>
      </c>
      <c r="BG8" s="144"/>
      <c r="BH8" s="143" t="s">
        <v>98</v>
      </c>
      <c r="BI8" s="144"/>
      <c r="BJ8" s="143" t="s">
        <v>99</v>
      </c>
      <c r="BK8" s="144"/>
      <c r="BL8" s="143" t="s">
        <v>100</v>
      </c>
      <c r="BM8" s="144"/>
      <c r="BN8" s="143" t="s">
        <v>101</v>
      </c>
      <c r="BO8" s="144"/>
      <c r="BP8" s="143" t="s">
        <v>102</v>
      </c>
      <c r="BQ8" s="144"/>
      <c r="BR8" s="143" t="s">
        <v>103</v>
      </c>
      <c r="BS8" s="144"/>
      <c r="BT8" s="143" t="s">
        <v>104</v>
      </c>
      <c r="BU8" s="144"/>
      <c r="BV8" s="143" t="s">
        <v>105</v>
      </c>
      <c r="BW8" s="144"/>
      <c r="BX8" s="143" t="s">
        <v>106</v>
      </c>
      <c r="BY8" s="144"/>
      <c r="BZ8" s="143" t="s">
        <v>107</v>
      </c>
      <c r="CA8" s="144"/>
      <c r="CB8" s="143" t="s">
        <v>108</v>
      </c>
      <c r="CC8" s="144"/>
      <c r="CD8" s="143" t="s">
        <v>109</v>
      </c>
      <c r="CE8" s="144"/>
      <c r="CF8" s="143" t="s">
        <v>110</v>
      </c>
      <c r="CG8" s="144"/>
      <c r="CH8" s="143" t="s">
        <v>111</v>
      </c>
      <c r="CI8" s="144"/>
      <c r="CJ8" s="143" t="s">
        <v>112</v>
      </c>
      <c r="CK8" s="144"/>
      <c r="CL8" s="156"/>
      <c r="CM8" s="157"/>
      <c r="CN8" s="157"/>
    </row>
    <row r="9" spans="1:92" s="29" customFormat="1" ht="15" customHeight="1" thickBot="1">
      <c r="A9" s="152"/>
      <c r="B9" s="152"/>
      <c r="C9" s="153"/>
      <c r="D9" s="172"/>
      <c r="E9" s="173"/>
      <c r="F9" s="143">
        <v>2</v>
      </c>
      <c r="G9" s="144"/>
      <c r="H9" s="143">
        <v>3</v>
      </c>
      <c r="I9" s="144"/>
      <c r="J9" s="143" t="s">
        <v>113</v>
      </c>
      <c r="K9" s="144"/>
      <c r="L9" s="143">
        <v>5</v>
      </c>
      <c r="M9" s="144"/>
      <c r="N9" s="143">
        <v>6</v>
      </c>
      <c r="O9" s="144"/>
      <c r="P9" s="143">
        <v>7</v>
      </c>
      <c r="Q9" s="144"/>
      <c r="R9" s="143">
        <v>8</v>
      </c>
      <c r="S9" s="144"/>
      <c r="T9" s="143">
        <v>9</v>
      </c>
      <c r="U9" s="144"/>
      <c r="V9" s="143">
        <v>10</v>
      </c>
      <c r="W9" s="144"/>
      <c r="X9" s="143">
        <v>11</v>
      </c>
      <c r="Y9" s="144"/>
      <c r="Z9" s="143">
        <v>12</v>
      </c>
      <c r="AA9" s="144"/>
      <c r="AB9" s="143">
        <v>13</v>
      </c>
      <c r="AC9" s="144"/>
      <c r="AD9" s="143">
        <v>14</v>
      </c>
      <c r="AE9" s="144"/>
      <c r="AF9" s="143">
        <v>15</v>
      </c>
      <c r="AG9" s="144"/>
      <c r="AH9" s="143">
        <v>16</v>
      </c>
      <c r="AI9" s="144"/>
      <c r="AJ9" s="143">
        <v>17</v>
      </c>
      <c r="AK9" s="144"/>
      <c r="AL9" s="143">
        <v>18</v>
      </c>
      <c r="AM9" s="144"/>
      <c r="AN9" s="143" t="s">
        <v>114</v>
      </c>
      <c r="AO9" s="144"/>
      <c r="AP9" s="143">
        <v>20</v>
      </c>
      <c r="AQ9" s="144"/>
      <c r="AR9" s="143">
        <v>21</v>
      </c>
      <c r="AS9" s="144"/>
      <c r="AT9" s="143">
        <v>22</v>
      </c>
      <c r="AU9" s="144"/>
      <c r="AV9" s="143">
        <v>23</v>
      </c>
      <c r="AW9" s="144"/>
      <c r="AX9" s="143">
        <v>24</v>
      </c>
      <c r="AY9" s="144"/>
      <c r="AZ9" s="143">
        <v>25</v>
      </c>
      <c r="BA9" s="144"/>
      <c r="BB9" s="143">
        <v>26</v>
      </c>
      <c r="BC9" s="144"/>
      <c r="BD9" s="143">
        <v>27</v>
      </c>
      <c r="BE9" s="144"/>
      <c r="BF9" s="143">
        <v>28</v>
      </c>
      <c r="BG9" s="144"/>
      <c r="BH9" s="143">
        <v>29</v>
      </c>
      <c r="BI9" s="144"/>
      <c r="BJ9" s="143">
        <v>30</v>
      </c>
      <c r="BK9" s="144"/>
      <c r="BL9" s="143" t="s">
        <v>115</v>
      </c>
      <c r="BM9" s="144"/>
      <c r="BN9" s="143">
        <v>32</v>
      </c>
      <c r="BO9" s="144"/>
      <c r="BP9" s="143">
        <v>33</v>
      </c>
      <c r="BQ9" s="144"/>
      <c r="BR9" s="143">
        <v>34</v>
      </c>
      <c r="BS9" s="144"/>
      <c r="BT9" s="143">
        <v>35</v>
      </c>
      <c r="BU9" s="144"/>
      <c r="BV9" s="143">
        <v>36</v>
      </c>
      <c r="BW9" s="144"/>
      <c r="BX9" s="143">
        <v>37</v>
      </c>
      <c r="BY9" s="144"/>
      <c r="BZ9" s="143">
        <v>38</v>
      </c>
      <c r="CA9" s="144"/>
      <c r="CB9" s="143">
        <v>39</v>
      </c>
      <c r="CC9" s="144"/>
      <c r="CD9" s="143">
        <v>40</v>
      </c>
      <c r="CE9" s="144"/>
      <c r="CF9" s="143">
        <v>41</v>
      </c>
      <c r="CG9" s="144"/>
      <c r="CH9" s="143">
        <v>42</v>
      </c>
      <c r="CI9" s="144"/>
      <c r="CJ9" s="143">
        <v>43</v>
      </c>
      <c r="CK9" s="144"/>
      <c r="CL9" s="158"/>
      <c r="CM9" s="159"/>
      <c r="CN9" s="159"/>
    </row>
    <row r="10" spans="1:92" s="34" customFormat="1" ht="32.25" customHeight="1" thickBot="1">
      <c r="A10" s="30"/>
      <c r="B10" s="30" t="s">
        <v>116</v>
      </c>
      <c r="C10" s="30" t="s">
        <v>117</v>
      </c>
      <c r="D10" s="31">
        <v>12474.13</v>
      </c>
      <c r="E10" s="31"/>
      <c r="F10" s="31">
        <v>336.91</v>
      </c>
      <c r="G10" s="31"/>
      <c r="H10" s="31">
        <v>24.82</v>
      </c>
      <c r="I10" s="31"/>
      <c r="J10" s="31">
        <v>4686.3099999999995</v>
      </c>
      <c r="K10" s="31"/>
      <c r="L10" s="31">
        <v>36.660000000000004</v>
      </c>
      <c r="M10" s="31"/>
      <c r="N10" s="31">
        <v>22.240000000000002</v>
      </c>
      <c r="O10" s="31"/>
      <c r="P10" s="31">
        <v>1819.15</v>
      </c>
      <c r="Q10" s="31"/>
      <c r="R10" s="31">
        <v>13.920000000000002</v>
      </c>
      <c r="S10" s="31"/>
      <c r="T10" s="31">
        <v>479.2999999999999</v>
      </c>
      <c r="U10" s="31"/>
      <c r="V10" s="31">
        <v>3.65</v>
      </c>
      <c r="W10" s="31"/>
      <c r="X10" s="31">
        <v>713.84</v>
      </c>
      <c r="Y10" s="31"/>
      <c r="Z10" s="31">
        <v>154.16000000000003</v>
      </c>
      <c r="AA10" s="31"/>
      <c r="AB10" s="31">
        <v>8.36</v>
      </c>
      <c r="AC10" s="31"/>
      <c r="AD10" s="31">
        <v>172.10999999999999</v>
      </c>
      <c r="AE10" s="31"/>
      <c r="AF10" s="31">
        <v>603.34999999999991</v>
      </c>
      <c r="AG10" s="31"/>
      <c r="AH10" s="31">
        <v>614.24999999999989</v>
      </c>
      <c r="AI10" s="31"/>
      <c r="AJ10" s="31">
        <v>45.319999999999993</v>
      </c>
      <c r="AK10" s="31"/>
      <c r="AL10" s="31">
        <v>2219.11</v>
      </c>
      <c r="AM10" s="31"/>
      <c r="AN10" s="31">
        <v>3789.82</v>
      </c>
      <c r="AO10" s="31"/>
      <c r="AP10" s="31">
        <v>1273.79</v>
      </c>
      <c r="AQ10" s="31"/>
      <c r="AR10" s="31">
        <v>556.71</v>
      </c>
      <c r="AS10" s="31"/>
      <c r="AT10" s="31">
        <v>1957.44</v>
      </c>
      <c r="AU10" s="31"/>
      <c r="AV10" s="31">
        <v>1.8800000000000001</v>
      </c>
      <c r="AW10" s="31"/>
      <c r="AX10" s="31">
        <v>268.61</v>
      </c>
      <c r="AY10" s="31"/>
      <c r="AZ10" s="31">
        <v>69.64</v>
      </c>
      <c r="BA10" s="31"/>
      <c r="BB10" s="31">
        <v>14.819999999999999</v>
      </c>
      <c r="BC10" s="31"/>
      <c r="BD10" s="31">
        <v>2.2999999999999998</v>
      </c>
      <c r="BE10" s="31"/>
      <c r="BF10" s="31">
        <v>1.96</v>
      </c>
      <c r="BG10" s="31"/>
      <c r="BH10" s="31">
        <v>0</v>
      </c>
      <c r="BI10" s="31"/>
      <c r="BJ10" s="31">
        <v>1.6600000000000001</v>
      </c>
      <c r="BK10" s="31"/>
      <c r="BL10" s="31">
        <v>299.73</v>
      </c>
      <c r="BM10" s="31"/>
      <c r="BN10" s="31">
        <v>71.19</v>
      </c>
      <c r="BO10" s="31"/>
      <c r="BP10" s="31">
        <v>160.30000000000001</v>
      </c>
      <c r="BQ10" s="31"/>
      <c r="BR10" s="31">
        <v>58.519999999999996</v>
      </c>
      <c r="BS10" s="31"/>
      <c r="BT10" s="31">
        <v>9.7199999999999989</v>
      </c>
      <c r="BU10" s="31"/>
      <c r="BV10" s="31">
        <v>122.85999999999999</v>
      </c>
      <c r="BW10" s="31"/>
      <c r="BX10" s="31">
        <v>286.23000000000008</v>
      </c>
      <c r="BY10" s="31"/>
      <c r="BZ10" s="31">
        <v>195.54</v>
      </c>
      <c r="CA10" s="31"/>
      <c r="CB10" s="31">
        <v>1.51</v>
      </c>
      <c r="CC10" s="31"/>
      <c r="CD10" s="31">
        <v>131.35999999999999</v>
      </c>
      <c r="CE10" s="31"/>
      <c r="CF10" s="31">
        <v>20.939999999999998</v>
      </c>
      <c r="CG10" s="31"/>
      <c r="CH10" s="31">
        <v>0</v>
      </c>
      <c r="CI10" s="31"/>
      <c r="CJ10" s="31">
        <v>0</v>
      </c>
      <c r="CK10" s="96"/>
      <c r="CL10" s="32" t="s">
        <v>118</v>
      </c>
      <c r="CM10" s="33" t="s">
        <v>119</v>
      </c>
      <c r="CN10" s="32"/>
    </row>
    <row r="11" spans="1:92" s="34" customFormat="1" ht="23.25" customHeight="1">
      <c r="A11" s="160" t="s">
        <v>120</v>
      </c>
      <c r="B11" s="35" t="s">
        <v>121</v>
      </c>
      <c r="C11" s="36" t="s">
        <v>122</v>
      </c>
      <c r="D11" s="31">
        <v>4227.4700000000012</v>
      </c>
      <c r="E11" s="31"/>
      <c r="F11" s="31">
        <v>23.51</v>
      </c>
      <c r="G11" s="31"/>
      <c r="H11" s="31">
        <v>15.91</v>
      </c>
      <c r="I11" s="31"/>
      <c r="J11" s="31">
        <v>1196.71</v>
      </c>
      <c r="K11" s="31"/>
      <c r="L11" s="31">
        <v>24.840000000000003</v>
      </c>
      <c r="M11" s="31"/>
      <c r="N11" s="31">
        <v>20.830000000000002</v>
      </c>
      <c r="O11" s="31"/>
      <c r="P11" s="31">
        <v>22.6</v>
      </c>
      <c r="Q11" s="31"/>
      <c r="R11" s="31">
        <v>5.7700000000000005</v>
      </c>
      <c r="S11" s="31"/>
      <c r="T11" s="31">
        <v>19.34</v>
      </c>
      <c r="U11" s="31"/>
      <c r="V11" s="31">
        <v>3.65</v>
      </c>
      <c r="W11" s="31"/>
      <c r="X11" s="31">
        <v>316.26000000000005</v>
      </c>
      <c r="Y11" s="31"/>
      <c r="Z11" s="31">
        <v>77.820000000000007</v>
      </c>
      <c r="AA11" s="31"/>
      <c r="AB11" s="31">
        <v>0.95</v>
      </c>
      <c r="AC11" s="31"/>
      <c r="AD11" s="31">
        <v>3.7600000000000002</v>
      </c>
      <c r="AE11" s="31"/>
      <c r="AF11" s="31">
        <v>62.419999999999995</v>
      </c>
      <c r="AG11" s="31"/>
      <c r="AH11" s="31">
        <v>613.56999999999994</v>
      </c>
      <c r="AI11" s="31"/>
      <c r="AJ11" s="31">
        <v>24.899999999999995</v>
      </c>
      <c r="AK11" s="31"/>
      <c r="AL11" s="31">
        <v>6.76</v>
      </c>
      <c r="AM11" s="31"/>
      <c r="AN11" s="31">
        <v>2187.5500000000002</v>
      </c>
      <c r="AO11" s="31"/>
      <c r="AP11" s="31">
        <v>93.050000000000011</v>
      </c>
      <c r="AQ11" s="31"/>
      <c r="AR11" s="31">
        <v>545.1</v>
      </c>
      <c r="AS11" s="31"/>
      <c r="AT11" s="31">
        <v>1547.52</v>
      </c>
      <c r="AU11" s="31"/>
      <c r="AV11" s="31">
        <v>1.8800000000000001</v>
      </c>
      <c r="AW11" s="31"/>
      <c r="AX11" s="31">
        <v>21.869999999999997</v>
      </c>
      <c r="AY11" s="31"/>
      <c r="AZ11" s="31">
        <v>64.89</v>
      </c>
      <c r="BA11" s="31"/>
      <c r="BB11" s="31">
        <v>13.229999999999999</v>
      </c>
      <c r="BC11" s="31"/>
      <c r="BD11" s="31">
        <v>0</v>
      </c>
      <c r="BE11" s="31"/>
      <c r="BF11" s="31">
        <v>0.17</v>
      </c>
      <c r="BG11" s="31"/>
      <c r="BH11" s="31">
        <v>0</v>
      </c>
      <c r="BI11" s="31"/>
      <c r="BJ11" s="31">
        <v>0.04</v>
      </c>
      <c r="BK11" s="31"/>
      <c r="BL11" s="31">
        <v>116.79999999999998</v>
      </c>
      <c r="BM11" s="31"/>
      <c r="BN11" s="31">
        <v>22.64</v>
      </c>
      <c r="BO11" s="31"/>
      <c r="BP11" s="31">
        <v>52.61999999999999</v>
      </c>
      <c r="BQ11" s="31"/>
      <c r="BR11" s="31">
        <v>36.85</v>
      </c>
      <c r="BS11" s="31"/>
      <c r="BT11" s="31">
        <v>4.6899999999999995</v>
      </c>
      <c r="BU11" s="31"/>
      <c r="BV11" s="31">
        <v>97.259999999999991</v>
      </c>
      <c r="BW11" s="31"/>
      <c r="BX11" s="31">
        <v>246.94000000000005</v>
      </c>
      <c r="BY11" s="31"/>
      <c r="BZ11" s="31">
        <v>98.82</v>
      </c>
      <c r="CA11" s="31"/>
      <c r="CB11" s="31">
        <v>1.42</v>
      </c>
      <c r="CC11" s="31"/>
      <c r="CD11" s="31">
        <v>121.07</v>
      </c>
      <c r="CE11" s="31"/>
      <c r="CF11" s="31">
        <v>14.52</v>
      </c>
      <c r="CG11" s="31"/>
      <c r="CH11" s="31">
        <v>0</v>
      </c>
      <c r="CI11" s="31"/>
      <c r="CJ11" s="31">
        <v>0</v>
      </c>
      <c r="CK11" s="96"/>
      <c r="CL11" s="37" t="s">
        <v>122</v>
      </c>
      <c r="CM11" s="38" t="s">
        <v>121</v>
      </c>
      <c r="CN11" s="163" t="s">
        <v>123</v>
      </c>
    </row>
    <row r="12" spans="1:92" s="13" customFormat="1" ht="23.25" customHeight="1">
      <c r="A12" s="161"/>
      <c r="B12" s="39" t="s">
        <v>124</v>
      </c>
      <c r="C12" s="40" t="s">
        <v>125</v>
      </c>
      <c r="D12" s="41">
        <v>95.76</v>
      </c>
      <c r="E12" s="41"/>
      <c r="F12" s="41">
        <v>0.04</v>
      </c>
      <c r="G12" s="41"/>
      <c r="H12" s="41">
        <v>0.12</v>
      </c>
      <c r="I12" s="41"/>
      <c r="J12" s="41">
        <v>86.54</v>
      </c>
      <c r="K12" s="41"/>
      <c r="L12" s="41">
        <v>3.45</v>
      </c>
      <c r="M12" s="41"/>
      <c r="N12" s="41">
        <v>1.71</v>
      </c>
      <c r="O12" s="41"/>
      <c r="P12" s="41">
        <v>1.93</v>
      </c>
      <c r="Q12" s="41"/>
      <c r="R12" s="41">
        <v>0.73</v>
      </c>
      <c r="S12" s="41"/>
      <c r="T12" s="41">
        <v>1.82</v>
      </c>
      <c r="U12" s="41"/>
      <c r="V12" s="41">
        <v>0.68</v>
      </c>
      <c r="W12" s="41"/>
      <c r="X12" s="41">
        <v>41.91</v>
      </c>
      <c r="Y12" s="41"/>
      <c r="Z12" s="41">
        <v>6.29</v>
      </c>
      <c r="AA12" s="41"/>
      <c r="AB12" s="41">
        <v>0.13</v>
      </c>
      <c r="AC12" s="41"/>
      <c r="AD12" s="41">
        <v>0.24000000000000002</v>
      </c>
      <c r="AE12" s="41"/>
      <c r="AF12" s="41">
        <v>12.23</v>
      </c>
      <c r="AG12" s="41"/>
      <c r="AH12" s="41">
        <v>14.59</v>
      </c>
      <c r="AI12" s="41"/>
      <c r="AJ12" s="41">
        <v>0.83000000000000007</v>
      </c>
      <c r="AK12" s="41"/>
      <c r="AL12" s="41">
        <v>0.93</v>
      </c>
      <c r="AM12" s="41"/>
      <c r="AN12" s="41">
        <v>0.02</v>
      </c>
      <c r="AO12" s="41"/>
      <c r="AP12" s="41">
        <v>0.02</v>
      </c>
      <c r="AQ12" s="41"/>
      <c r="AR12" s="41">
        <v>0</v>
      </c>
      <c r="AS12" s="41"/>
      <c r="AT12" s="41">
        <v>0</v>
      </c>
      <c r="AU12" s="41"/>
      <c r="AV12" s="41">
        <v>0</v>
      </c>
      <c r="AW12" s="41"/>
      <c r="AX12" s="41">
        <v>0.82</v>
      </c>
      <c r="AY12" s="41"/>
      <c r="AZ12" s="41">
        <v>0</v>
      </c>
      <c r="BA12" s="41"/>
      <c r="BB12" s="41">
        <v>0.01</v>
      </c>
      <c r="BC12" s="41"/>
      <c r="BD12" s="41">
        <v>0</v>
      </c>
      <c r="BE12" s="41"/>
      <c r="BF12" s="41">
        <v>0</v>
      </c>
      <c r="BG12" s="41"/>
      <c r="BH12" s="41">
        <v>0</v>
      </c>
      <c r="BI12" s="41"/>
      <c r="BJ12" s="41">
        <v>0.01</v>
      </c>
      <c r="BK12" s="41"/>
      <c r="BL12" s="41">
        <v>6.3</v>
      </c>
      <c r="BM12" s="41"/>
      <c r="BN12" s="41">
        <v>0.84</v>
      </c>
      <c r="BO12" s="41"/>
      <c r="BP12" s="41">
        <v>5.04</v>
      </c>
      <c r="BQ12" s="41"/>
      <c r="BR12" s="41">
        <v>0</v>
      </c>
      <c r="BS12" s="41"/>
      <c r="BT12" s="41">
        <v>0.42</v>
      </c>
      <c r="BU12" s="41"/>
      <c r="BV12" s="41">
        <v>0.24</v>
      </c>
      <c r="BW12" s="41"/>
      <c r="BX12" s="41">
        <v>0.51</v>
      </c>
      <c r="BY12" s="41"/>
      <c r="BZ12" s="41">
        <v>0</v>
      </c>
      <c r="CA12" s="41"/>
      <c r="CB12" s="41">
        <v>0.03</v>
      </c>
      <c r="CC12" s="41"/>
      <c r="CD12" s="41">
        <v>0</v>
      </c>
      <c r="CE12" s="41"/>
      <c r="CF12" s="41">
        <v>0.19</v>
      </c>
      <c r="CG12" s="41"/>
      <c r="CH12" s="41">
        <v>0</v>
      </c>
      <c r="CI12" s="41"/>
      <c r="CJ12" s="41">
        <v>0</v>
      </c>
      <c r="CK12" s="97"/>
      <c r="CL12" s="42" t="s">
        <v>125</v>
      </c>
      <c r="CM12" s="43" t="s">
        <v>126</v>
      </c>
      <c r="CN12" s="164"/>
    </row>
    <row r="13" spans="1:92" s="44" customFormat="1" ht="23.25" customHeight="1">
      <c r="A13" s="161"/>
      <c r="B13" s="39" t="s">
        <v>127</v>
      </c>
      <c r="C13" s="40" t="s">
        <v>128</v>
      </c>
      <c r="D13" s="41">
        <v>805.10000000000025</v>
      </c>
      <c r="E13" s="41"/>
      <c r="F13" s="41">
        <v>0</v>
      </c>
      <c r="G13" s="41"/>
      <c r="H13" s="41">
        <v>1.79</v>
      </c>
      <c r="I13" s="41"/>
      <c r="J13" s="41">
        <v>107.19000000000001</v>
      </c>
      <c r="K13" s="41"/>
      <c r="L13" s="41">
        <v>10.33</v>
      </c>
      <c r="M13" s="41"/>
      <c r="N13" s="41">
        <v>14.96</v>
      </c>
      <c r="O13" s="41"/>
      <c r="P13" s="41">
        <v>7.05</v>
      </c>
      <c r="Q13" s="41"/>
      <c r="R13" s="41">
        <v>0.49</v>
      </c>
      <c r="S13" s="41"/>
      <c r="T13" s="41">
        <v>6.13</v>
      </c>
      <c r="U13" s="41"/>
      <c r="V13" s="41">
        <v>0.6</v>
      </c>
      <c r="W13" s="41"/>
      <c r="X13" s="41">
        <v>23.57</v>
      </c>
      <c r="Y13" s="41"/>
      <c r="Z13" s="41">
        <v>10.39</v>
      </c>
      <c r="AA13" s="41"/>
      <c r="AB13" s="41">
        <v>0.08</v>
      </c>
      <c r="AC13" s="41"/>
      <c r="AD13" s="41">
        <v>0.53</v>
      </c>
      <c r="AE13" s="41"/>
      <c r="AF13" s="41">
        <v>29.73</v>
      </c>
      <c r="AG13" s="41"/>
      <c r="AH13" s="41">
        <v>0.76</v>
      </c>
      <c r="AI13" s="41"/>
      <c r="AJ13" s="41">
        <v>2.57</v>
      </c>
      <c r="AK13" s="41"/>
      <c r="AL13" s="41">
        <v>0.24</v>
      </c>
      <c r="AM13" s="41"/>
      <c r="AN13" s="41">
        <v>648.93000000000018</v>
      </c>
      <c r="AO13" s="41"/>
      <c r="AP13" s="41">
        <v>91.800000000000011</v>
      </c>
      <c r="AQ13" s="41"/>
      <c r="AR13" s="41">
        <v>545.05000000000007</v>
      </c>
      <c r="AS13" s="41"/>
      <c r="AT13" s="41">
        <v>11.74</v>
      </c>
      <c r="AU13" s="41"/>
      <c r="AV13" s="41">
        <v>0.34</v>
      </c>
      <c r="AW13" s="41"/>
      <c r="AX13" s="41">
        <v>8.14</v>
      </c>
      <c r="AY13" s="41"/>
      <c r="AZ13" s="41">
        <v>0</v>
      </c>
      <c r="BA13" s="41"/>
      <c r="BB13" s="41">
        <v>0</v>
      </c>
      <c r="BC13" s="41"/>
      <c r="BD13" s="41">
        <v>0</v>
      </c>
      <c r="BE13" s="41"/>
      <c r="BF13" s="41">
        <v>0</v>
      </c>
      <c r="BG13" s="41"/>
      <c r="BH13" s="41">
        <v>0</v>
      </c>
      <c r="BI13" s="41"/>
      <c r="BJ13" s="41">
        <v>0</v>
      </c>
      <c r="BK13" s="41"/>
      <c r="BL13" s="41">
        <v>26.45</v>
      </c>
      <c r="BM13" s="41"/>
      <c r="BN13" s="41">
        <v>10.040000000000001</v>
      </c>
      <c r="BO13" s="41"/>
      <c r="BP13" s="41">
        <v>15.959999999999999</v>
      </c>
      <c r="BQ13" s="41"/>
      <c r="BR13" s="41">
        <v>0</v>
      </c>
      <c r="BS13" s="41"/>
      <c r="BT13" s="41">
        <v>0.45</v>
      </c>
      <c r="BU13" s="41"/>
      <c r="BV13" s="41">
        <v>11.47</v>
      </c>
      <c r="BW13" s="41"/>
      <c r="BX13" s="41">
        <v>0.37</v>
      </c>
      <c r="BY13" s="41"/>
      <c r="BZ13" s="41">
        <v>0</v>
      </c>
      <c r="CA13" s="41"/>
      <c r="CB13" s="41">
        <v>0</v>
      </c>
      <c r="CC13" s="41"/>
      <c r="CD13" s="41">
        <v>0</v>
      </c>
      <c r="CE13" s="41"/>
      <c r="CF13" s="41">
        <v>0.52</v>
      </c>
      <c r="CG13" s="41"/>
      <c r="CH13" s="41">
        <v>0</v>
      </c>
      <c r="CI13" s="41"/>
      <c r="CJ13" s="41">
        <v>0</v>
      </c>
      <c r="CK13" s="97"/>
      <c r="CL13" s="42" t="s">
        <v>128</v>
      </c>
      <c r="CM13" s="43" t="s">
        <v>129</v>
      </c>
      <c r="CN13" s="164"/>
    </row>
    <row r="14" spans="1:92" s="44" customFormat="1" ht="23.25" customHeight="1">
      <c r="A14" s="161"/>
      <c r="B14" s="39" t="s">
        <v>130</v>
      </c>
      <c r="C14" s="40" t="s">
        <v>131</v>
      </c>
      <c r="D14" s="41">
        <v>2056.1800000000003</v>
      </c>
      <c r="E14" s="41"/>
      <c r="F14" s="41">
        <v>0</v>
      </c>
      <c r="G14" s="41"/>
      <c r="H14" s="41">
        <v>4.3499999999999996</v>
      </c>
      <c r="I14" s="41"/>
      <c r="J14" s="41">
        <v>322.80999999999995</v>
      </c>
      <c r="K14" s="41"/>
      <c r="L14" s="41">
        <v>5.1099999999999994</v>
      </c>
      <c r="M14" s="41"/>
      <c r="N14" s="41">
        <v>3.2699999999999996</v>
      </c>
      <c r="O14" s="41"/>
      <c r="P14" s="41">
        <v>8.57</v>
      </c>
      <c r="Q14" s="41"/>
      <c r="R14" s="41">
        <v>0.49</v>
      </c>
      <c r="S14" s="41"/>
      <c r="T14" s="41">
        <v>8.9699999999999989</v>
      </c>
      <c r="U14" s="41"/>
      <c r="V14" s="41">
        <v>1.76</v>
      </c>
      <c r="W14" s="41"/>
      <c r="X14" s="41">
        <v>236.70000000000002</v>
      </c>
      <c r="Y14" s="41"/>
      <c r="Z14" s="41">
        <v>11.46</v>
      </c>
      <c r="AA14" s="41"/>
      <c r="AB14" s="41">
        <v>0.33</v>
      </c>
      <c r="AC14" s="41"/>
      <c r="AD14" s="41">
        <v>2.4</v>
      </c>
      <c r="AE14" s="41"/>
      <c r="AF14" s="41">
        <v>19.87</v>
      </c>
      <c r="AG14" s="41"/>
      <c r="AH14" s="41">
        <v>3.2800000000000002</v>
      </c>
      <c r="AI14" s="41"/>
      <c r="AJ14" s="41">
        <v>20.599999999999998</v>
      </c>
      <c r="AK14" s="41"/>
      <c r="AL14" s="41">
        <v>0.61</v>
      </c>
      <c r="AM14" s="41"/>
      <c r="AN14" s="41">
        <v>1535.0500000000002</v>
      </c>
      <c r="AO14" s="41"/>
      <c r="AP14" s="41">
        <v>0.17</v>
      </c>
      <c r="AQ14" s="41"/>
      <c r="AR14" s="41">
        <v>0</v>
      </c>
      <c r="AS14" s="41"/>
      <c r="AT14" s="41">
        <v>1534.18</v>
      </c>
      <c r="AU14" s="41"/>
      <c r="AV14" s="41">
        <v>0.7</v>
      </c>
      <c r="AW14" s="41"/>
      <c r="AX14" s="41">
        <v>9.76</v>
      </c>
      <c r="AY14" s="41"/>
      <c r="AZ14" s="41">
        <v>64.89</v>
      </c>
      <c r="BA14" s="41"/>
      <c r="BB14" s="41">
        <v>8.4499999999999993</v>
      </c>
      <c r="BC14" s="41"/>
      <c r="BD14" s="41">
        <v>0</v>
      </c>
      <c r="BE14" s="41"/>
      <c r="BF14" s="41">
        <v>0.17</v>
      </c>
      <c r="BG14" s="41"/>
      <c r="BH14" s="41">
        <v>0</v>
      </c>
      <c r="BI14" s="41"/>
      <c r="BJ14" s="41">
        <v>0.03</v>
      </c>
      <c r="BK14" s="41"/>
      <c r="BL14" s="41">
        <v>7.37</v>
      </c>
      <c r="BM14" s="41"/>
      <c r="BN14" s="41">
        <v>1.79</v>
      </c>
      <c r="BO14" s="41"/>
      <c r="BP14" s="41">
        <v>4.13</v>
      </c>
      <c r="BQ14" s="41"/>
      <c r="BR14" s="41">
        <v>0</v>
      </c>
      <c r="BS14" s="41"/>
      <c r="BT14" s="41">
        <v>1.45</v>
      </c>
      <c r="BU14" s="41"/>
      <c r="BV14" s="41">
        <v>83.19</v>
      </c>
      <c r="BW14" s="41"/>
      <c r="BX14" s="41">
        <v>12.549999999999999</v>
      </c>
      <c r="BY14" s="41"/>
      <c r="BZ14" s="41">
        <v>0</v>
      </c>
      <c r="CA14" s="41"/>
      <c r="CB14" s="41">
        <v>0.35</v>
      </c>
      <c r="CC14" s="41"/>
      <c r="CD14" s="41">
        <v>5.52</v>
      </c>
      <c r="CE14" s="41"/>
      <c r="CF14" s="41">
        <v>1.08</v>
      </c>
      <c r="CG14" s="41"/>
      <c r="CH14" s="41">
        <v>0</v>
      </c>
      <c r="CI14" s="41"/>
      <c r="CJ14" s="41">
        <v>0</v>
      </c>
      <c r="CK14" s="97"/>
      <c r="CL14" s="42" t="s">
        <v>131</v>
      </c>
      <c r="CM14" s="43" t="s">
        <v>132</v>
      </c>
      <c r="CN14" s="164"/>
    </row>
    <row r="15" spans="1:92" s="44" customFormat="1" ht="28.5" customHeight="1">
      <c r="A15" s="161"/>
      <c r="B15" s="45" t="s">
        <v>133</v>
      </c>
      <c r="C15" s="40" t="s">
        <v>134</v>
      </c>
      <c r="D15" s="41">
        <v>28.95000000000001</v>
      </c>
      <c r="E15" s="41"/>
      <c r="F15" s="41">
        <v>16.670000000000002</v>
      </c>
      <c r="G15" s="41"/>
      <c r="H15" s="41">
        <v>0.39</v>
      </c>
      <c r="I15" s="41"/>
      <c r="J15" s="41">
        <v>4.74</v>
      </c>
      <c r="K15" s="41"/>
      <c r="L15" s="41">
        <v>1.6800000000000002</v>
      </c>
      <c r="M15" s="41"/>
      <c r="N15" s="41">
        <v>0.14000000000000001</v>
      </c>
      <c r="O15" s="41"/>
      <c r="P15" s="41">
        <v>0.32</v>
      </c>
      <c r="Q15" s="41"/>
      <c r="R15" s="41">
        <v>0.49</v>
      </c>
      <c r="S15" s="41"/>
      <c r="T15" s="41">
        <v>0.6</v>
      </c>
      <c r="U15" s="41"/>
      <c r="V15" s="41">
        <v>0.26</v>
      </c>
      <c r="W15" s="41"/>
      <c r="X15" s="41">
        <v>0.28999999999999998</v>
      </c>
      <c r="Y15" s="41"/>
      <c r="Z15" s="41">
        <v>0.35</v>
      </c>
      <c r="AA15" s="41"/>
      <c r="AB15" s="41">
        <v>0.08</v>
      </c>
      <c r="AC15" s="41"/>
      <c r="AD15" s="41">
        <v>0.1</v>
      </c>
      <c r="AE15" s="41"/>
      <c r="AF15" s="41">
        <v>0.04</v>
      </c>
      <c r="AG15" s="41"/>
      <c r="AH15" s="41">
        <v>0.12</v>
      </c>
      <c r="AI15" s="41"/>
      <c r="AJ15" s="41">
        <v>0.27</v>
      </c>
      <c r="AK15" s="41"/>
      <c r="AL15" s="41">
        <v>0.3</v>
      </c>
      <c r="AM15" s="41"/>
      <c r="AN15" s="41">
        <v>1.1000000000000001</v>
      </c>
      <c r="AO15" s="41"/>
      <c r="AP15" s="41">
        <v>0.26</v>
      </c>
      <c r="AQ15" s="41"/>
      <c r="AR15" s="41">
        <v>0</v>
      </c>
      <c r="AS15" s="41"/>
      <c r="AT15" s="41">
        <v>0</v>
      </c>
      <c r="AU15" s="41"/>
      <c r="AV15" s="41">
        <v>0.84000000000000008</v>
      </c>
      <c r="AW15" s="41"/>
      <c r="AX15" s="41">
        <v>0.21</v>
      </c>
      <c r="AY15" s="41"/>
      <c r="AZ15" s="41">
        <v>0</v>
      </c>
      <c r="BA15" s="41"/>
      <c r="BB15" s="41">
        <v>4.58</v>
      </c>
      <c r="BC15" s="41"/>
      <c r="BD15" s="41">
        <v>0</v>
      </c>
      <c r="BE15" s="41"/>
      <c r="BF15" s="41">
        <v>0</v>
      </c>
      <c r="BG15" s="41"/>
      <c r="BH15" s="41">
        <v>0</v>
      </c>
      <c r="BI15" s="41"/>
      <c r="BJ15" s="41">
        <v>0</v>
      </c>
      <c r="BK15" s="41"/>
      <c r="BL15" s="41">
        <v>0.73</v>
      </c>
      <c r="BM15" s="41"/>
      <c r="BN15" s="41">
        <v>0</v>
      </c>
      <c r="BO15" s="41"/>
      <c r="BP15" s="41">
        <v>0.57999999999999996</v>
      </c>
      <c r="BQ15" s="41"/>
      <c r="BR15" s="41">
        <v>0</v>
      </c>
      <c r="BS15" s="41"/>
      <c r="BT15" s="41">
        <v>0.15</v>
      </c>
      <c r="BU15" s="41"/>
      <c r="BV15" s="41">
        <v>0.21</v>
      </c>
      <c r="BW15" s="41"/>
      <c r="BX15" s="41">
        <v>0</v>
      </c>
      <c r="BY15" s="41"/>
      <c r="BZ15" s="41">
        <v>0</v>
      </c>
      <c r="CA15" s="41"/>
      <c r="CB15" s="41">
        <v>0</v>
      </c>
      <c r="CC15" s="41"/>
      <c r="CD15" s="41">
        <v>0</v>
      </c>
      <c r="CE15" s="41"/>
      <c r="CF15" s="41">
        <v>0.02</v>
      </c>
      <c r="CG15" s="41"/>
      <c r="CH15" s="41">
        <v>0</v>
      </c>
      <c r="CI15" s="41"/>
      <c r="CJ15" s="41">
        <v>0</v>
      </c>
      <c r="CK15" s="97"/>
      <c r="CL15" s="42" t="s">
        <v>134</v>
      </c>
      <c r="CM15" s="46" t="s">
        <v>135</v>
      </c>
      <c r="CN15" s="164"/>
    </row>
    <row r="16" spans="1:92" s="44" customFormat="1" ht="23.25" customHeight="1">
      <c r="A16" s="161"/>
      <c r="B16" s="39" t="s">
        <v>136</v>
      </c>
      <c r="C16" s="40" t="s">
        <v>137</v>
      </c>
      <c r="D16" s="41">
        <v>649.84999999999991</v>
      </c>
      <c r="E16" s="41"/>
      <c r="F16" s="41">
        <v>0</v>
      </c>
      <c r="G16" s="41"/>
      <c r="H16" s="41">
        <v>0.06</v>
      </c>
      <c r="I16" s="41"/>
      <c r="J16" s="41">
        <v>644.41</v>
      </c>
      <c r="K16" s="41"/>
      <c r="L16" s="41">
        <v>0.21</v>
      </c>
      <c r="M16" s="41"/>
      <c r="N16" s="41">
        <v>0.11</v>
      </c>
      <c r="O16" s="41"/>
      <c r="P16" s="41">
        <v>7.0000000000000007E-2</v>
      </c>
      <c r="Q16" s="41"/>
      <c r="R16" s="41">
        <v>0.49</v>
      </c>
      <c r="S16" s="41"/>
      <c r="T16" s="41">
        <v>0.11</v>
      </c>
      <c r="U16" s="41"/>
      <c r="V16" s="41">
        <v>0.1</v>
      </c>
      <c r="W16" s="41"/>
      <c r="X16" s="41">
        <v>7.54</v>
      </c>
      <c r="Y16" s="41"/>
      <c r="Z16" s="41">
        <v>47.43</v>
      </c>
      <c r="AA16" s="41"/>
      <c r="AB16" s="41">
        <v>0.01</v>
      </c>
      <c r="AC16" s="41"/>
      <c r="AD16" s="41">
        <v>0.02</v>
      </c>
      <c r="AE16" s="41"/>
      <c r="AF16" s="41">
        <v>0.01</v>
      </c>
      <c r="AG16" s="41"/>
      <c r="AH16" s="41">
        <v>588.17999999999995</v>
      </c>
      <c r="AI16" s="41"/>
      <c r="AJ16" s="41">
        <v>0.13</v>
      </c>
      <c r="AK16" s="41"/>
      <c r="AL16" s="41">
        <v>0.19</v>
      </c>
      <c r="AM16" s="41"/>
      <c r="AN16" s="41">
        <v>0</v>
      </c>
      <c r="AO16" s="41"/>
      <c r="AP16" s="41">
        <v>0</v>
      </c>
      <c r="AQ16" s="41"/>
      <c r="AR16" s="41">
        <v>0</v>
      </c>
      <c r="AS16" s="41"/>
      <c r="AT16" s="41">
        <v>0</v>
      </c>
      <c r="AU16" s="41"/>
      <c r="AV16" s="41">
        <v>0</v>
      </c>
      <c r="AW16" s="41"/>
      <c r="AX16" s="41">
        <v>2.4</v>
      </c>
      <c r="AY16" s="41"/>
      <c r="AZ16" s="41">
        <v>0</v>
      </c>
      <c r="BA16" s="41"/>
      <c r="BB16" s="41">
        <v>0</v>
      </c>
      <c r="BC16" s="41"/>
      <c r="BD16" s="41">
        <v>0</v>
      </c>
      <c r="BE16" s="41"/>
      <c r="BF16" s="41">
        <v>0</v>
      </c>
      <c r="BG16" s="41"/>
      <c r="BH16" s="41">
        <v>0</v>
      </c>
      <c r="BI16" s="41"/>
      <c r="BJ16" s="41">
        <v>0</v>
      </c>
      <c r="BK16" s="41"/>
      <c r="BL16" s="41">
        <v>2.79</v>
      </c>
      <c r="BM16" s="41"/>
      <c r="BN16" s="41">
        <v>0</v>
      </c>
      <c r="BO16" s="41"/>
      <c r="BP16" s="41">
        <v>2.79</v>
      </c>
      <c r="BQ16" s="41"/>
      <c r="BR16" s="41">
        <v>0</v>
      </c>
      <c r="BS16" s="41"/>
      <c r="BT16" s="41">
        <v>0</v>
      </c>
      <c r="BU16" s="41"/>
      <c r="BV16" s="41">
        <v>0</v>
      </c>
      <c r="BW16" s="41"/>
      <c r="BX16" s="41">
        <v>0</v>
      </c>
      <c r="BY16" s="41"/>
      <c r="BZ16" s="41">
        <v>0</v>
      </c>
      <c r="CA16" s="41"/>
      <c r="CB16" s="41">
        <v>0</v>
      </c>
      <c r="CC16" s="41"/>
      <c r="CD16" s="41">
        <v>0</v>
      </c>
      <c r="CE16" s="41"/>
      <c r="CF16" s="41">
        <v>0</v>
      </c>
      <c r="CG16" s="41"/>
      <c r="CH16" s="41">
        <v>0</v>
      </c>
      <c r="CI16" s="41"/>
      <c r="CJ16" s="41">
        <v>0</v>
      </c>
      <c r="CK16" s="97"/>
      <c r="CL16" s="42" t="s">
        <v>137</v>
      </c>
      <c r="CM16" s="43" t="s">
        <v>138</v>
      </c>
      <c r="CN16" s="164"/>
    </row>
    <row r="17" spans="1:92" s="44" customFormat="1" ht="23.25" customHeight="1">
      <c r="A17" s="161"/>
      <c r="B17" s="39" t="s">
        <v>139</v>
      </c>
      <c r="C17" s="40" t="s">
        <v>140</v>
      </c>
      <c r="D17" s="41">
        <v>283.56000000000006</v>
      </c>
      <c r="E17" s="41"/>
      <c r="F17" s="41">
        <v>6.8</v>
      </c>
      <c r="G17" s="41"/>
      <c r="H17" s="41">
        <v>0.13</v>
      </c>
      <c r="I17" s="41"/>
      <c r="J17" s="41">
        <v>9.3300000000000018</v>
      </c>
      <c r="K17" s="41"/>
      <c r="L17" s="41">
        <v>2.2600000000000002</v>
      </c>
      <c r="M17" s="41"/>
      <c r="N17" s="41">
        <v>7.0000000000000007E-2</v>
      </c>
      <c r="O17" s="41"/>
      <c r="P17" s="41">
        <v>0.06</v>
      </c>
      <c r="Q17" s="41"/>
      <c r="R17" s="41">
        <v>0.49</v>
      </c>
      <c r="S17" s="41"/>
      <c r="T17" s="41">
        <v>0.09</v>
      </c>
      <c r="U17" s="41"/>
      <c r="V17" s="41">
        <v>0.02</v>
      </c>
      <c r="W17" s="41"/>
      <c r="X17" s="41">
        <v>0.41</v>
      </c>
      <c r="Y17" s="41"/>
      <c r="Z17" s="41">
        <v>0.2</v>
      </c>
      <c r="AA17" s="41"/>
      <c r="AB17" s="41">
        <v>0.06</v>
      </c>
      <c r="AC17" s="41"/>
      <c r="AD17" s="41">
        <v>0.06</v>
      </c>
      <c r="AE17" s="41"/>
      <c r="AF17" s="41">
        <v>0</v>
      </c>
      <c r="AG17" s="41"/>
      <c r="AH17" s="41">
        <v>5.3100000000000005</v>
      </c>
      <c r="AI17" s="41"/>
      <c r="AJ17" s="41">
        <v>0.3</v>
      </c>
      <c r="AK17" s="41"/>
      <c r="AL17" s="41">
        <v>0.52</v>
      </c>
      <c r="AM17" s="41"/>
      <c r="AN17" s="41">
        <v>1.83</v>
      </c>
      <c r="AO17" s="41"/>
      <c r="AP17" s="41">
        <v>0.23</v>
      </c>
      <c r="AQ17" s="41"/>
      <c r="AR17" s="41">
        <v>0</v>
      </c>
      <c r="AS17" s="41"/>
      <c r="AT17" s="41">
        <v>1.6</v>
      </c>
      <c r="AU17" s="41"/>
      <c r="AV17" s="41">
        <v>0</v>
      </c>
      <c r="AW17" s="41"/>
      <c r="AX17" s="41">
        <v>0.54</v>
      </c>
      <c r="AY17" s="41"/>
      <c r="AZ17" s="41">
        <v>0</v>
      </c>
      <c r="BA17" s="41"/>
      <c r="BB17" s="41">
        <v>0.19</v>
      </c>
      <c r="BC17" s="41"/>
      <c r="BD17" s="41">
        <v>0</v>
      </c>
      <c r="BE17" s="41"/>
      <c r="BF17" s="41">
        <v>0</v>
      </c>
      <c r="BG17" s="41"/>
      <c r="BH17" s="41">
        <v>0</v>
      </c>
      <c r="BI17" s="41"/>
      <c r="BJ17" s="41">
        <v>0</v>
      </c>
      <c r="BK17" s="41"/>
      <c r="BL17" s="41">
        <v>3.23</v>
      </c>
      <c r="BM17" s="41"/>
      <c r="BN17" s="41">
        <v>0.08</v>
      </c>
      <c r="BO17" s="41"/>
      <c r="BP17" s="41">
        <v>3</v>
      </c>
      <c r="BQ17" s="41"/>
      <c r="BR17" s="41">
        <v>0</v>
      </c>
      <c r="BS17" s="41"/>
      <c r="BT17" s="41">
        <v>0.15</v>
      </c>
      <c r="BU17" s="41"/>
      <c r="BV17" s="41">
        <v>1.24</v>
      </c>
      <c r="BW17" s="41"/>
      <c r="BX17" s="41">
        <v>164.56000000000003</v>
      </c>
      <c r="BY17" s="41"/>
      <c r="BZ17" s="41">
        <v>0</v>
      </c>
      <c r="CA17" s="41"/>
      <c r="CB17" s="41">
        <v>0.23</v>
      </c>
      <c r="CC17" s="41"/>
      <c r="CD17" s="41">
        <v>92.3</v>
      </c>
      <c r="CE17" s="41"/>
      <c r="CF17" s="41">
        <v>2.66</v>
      </c>
      <c r="CG17" s="41"/>
      <c r="CH17" s="41">
        <v>0</v>
      </c>
      <c r="CI17" s="41"/>
      <c r="CJ17" s="41">
        <v>0</v>
      </c>
      <c r="CK17" s="97"/>
      <c r="CL17" s="42" t="s">
        <v>140</v>
      </c>
      <c r="CM17" s="43" t="s">
        <v>141</v>
      </c>
      <c r="CN17" s="164"/>
    </row>
    <row r="18" spans="1:92" s="44" customFormat="1" ht="23.25" customHeight="1">
      <c r="A18" s="161"/>
      <c r="B18" s="47" t="s">
        <v>142</v>
      </c>
      <c r="C18" s="40" t="s">
        <v>143</v>
      </c>
      <c r="D18" s="41">
        <v>0.03</v>
      </c>
      <c r="E18" s="41"/>
      <c r="F18" s="41">
        <v>0</v>
      </c>
      <c r="G18" s="41"/>
      <c r="H18" s="41">
        <v>0</v>
      </c>
      <c r="I18" s="41"/>
      <c r="J18" s="41">
        <v>0</v>
      </c>
      <c r="K18" s="41"/>
      <c r="L18" s="41">
        <v>0</v>
      </c>
      <c r="M18" s="41"/>
      <c r="N18" s="41">
        <v>0</v>
      </c>
      <c r="O18" s="41"/>
      <c r="P18" s="41">
        <v>0</v>
      </c>
      <c r="Q18" s="41"/>
      <c r="R18" s="41">
        <v>0</v>
      </c>
      <c r="S18" s="41"/>
      <c r="T18" s="41">
        <v>0</v>
      </c>
      <c r="U18" s="41"/>
      <c r="V18" s="41">
        <v>0</v>
      </c>
      <c r="W18" s="41"/>
      <c r="X18" s="41">
        <v>0</v>
      </c>
      <c r="Y18" s="41"/>
      <c r="Z18" s="41">
        <v>0</v>
      </c>
      <c r="AA18" s="41"/>
      <c r="AB18" s="41">
        <v>0</v>
      </c>
      <c r="AC18" s="41"/>
      <c r="AD18" s="41">
        <v>0</v>
      </c>
      <c r="AE18" s="41"/>
      <c r="AF18" s="41">
        <v>0</v>
      </c>
      <c r="AG18" s="41"/>
      <c r="AH18" s="41">
        <v>0</v>
      </c>
      <c r="AI18" s="41"/>
      <c r="AJ18" s="41">
        <v>0</v>
      </c>
      <c r="AK18" s="41"/>
      <c r="AL18" s="41">
        <v>0</v>
      </c>
      <c r="AM18" s="41"/>
      <c r="AN18" s="41">
        <v>0</v>
      </c>
      <c r="AO18" s="41"/>
      <c r="AP18" s="41">
        <v>0</v>
      </c>
      <c r="AQ18" s="41"/>
      <c r="AR18" s="41">
        <v>0</v>
      </c>
      <c r="AS18" s="41"/>
      <c r="AT18" s="41">
        <v>0</v>
      </c>
      <c r="AU18" s="41"/>
      <c r="AV18" s="41">
        <v>0</v>
      </c>
      <c r="AW18" s="41"/>
      <c r="AX18" s="41">
        <v>0</v>
      </c>
      <c r="AY18" s="41"/>
      <c r="AZ18" s="41">
        <v>0</v>
      </c>
      <c r="BA18" s="41"/>
      <c r="BB18" s="41">
        <v>0</v>
      </c>
      <c r="BC18" s="41"/>
      <c r="BD18" s="41">
        <v>0</v>
      </c>
      <c r="BE18" s="41"/>
      <c r="BF18" s="41">
        <v>0</v>
      </c>
      <c r="BG18" s="41"/>
      <c r="BH18" s="41">
        <v>0</v>
      </c>
      <c r="BI18" s="41"/>
      <c r="BJ18" s="41">
        <v>0</v>
      </c>
      <c r="BK18" s="41"/>
      <c r="BL18" s="41">
        <v>0.03</v>
      </c>
      <c r="BM18" s="41"/>
      <c r="BN18" s="41">
        <v>0</v>
      </c>
      <c r="BO18" s="41"/>
      <c r="BP18" s="41">
        <v>0</v>
      </c>
      <c r="BQ18" s="41"/>
      <c r="BR18" s="41">
        <v>0.03</v>
      </c>
      <c r="BS18" s="41"/>
      <c r="BT18" s="41">
        <v>0</v>
      </c>
      <c r="BU18" s="41"/>
      <c r="BV18" s="41">
        <v>0</v>
      </c>
      <c r="BW18" s="41"/>
      <c r="BX18" s="41">
        <v>0</v>
      </c>
      <c r="BY18" s="41"/>
      <c r="BZ18" s="41">
        <v>0</v>
      </c>
      <c r="CA18" s="41"/>
      <c r="CB18" s="41">
        <v>0</v>
      </c>
      <c r="CC18" s="41"/>
      <c r="CD18" s="41">
        <v>0</v>
      </c>
      <c r="CE18" s="41"/>
      <c r="CF18" s="41">
        <v>0</v>
      </c>
      <c r="CG18" s="41"/>
      <c r="CH18" s="41">
        <v>0</v>
      </c>
      <c r="CI18" s="41"/>
      <c r="CJ18" s="41">
        <v>0</v>
      </c>
      <c r="CK18" s="97"/>
      <c r="CL18" s="42" t="s">
        <v>143</v>
      </c>
      <c r="CM18" s="48" t="s">
        <v>144</v>
      </c>
      <c r="CN18" s="164"/>
    </row>
    <row r="19" spans="1:92" s="50" customFormat="1" ht="23.25" customHeight="1">
      <c r="A19" s="161"/>
      <c r="B19" s="47" t="s">
        <v>145</v>
      </c>
      <c r="C19" s="40" t="s">
        <v>146</v>
      </c>
      <c r="D19" s="41">
        <v>116.94999999999999</v>
      </c>
      <c r="E19" s="41"/>
      <c r="F19" s="41">
        <v>0</v>
      </c>
      <c r="G19" s="41"/>
      <c r="H19" s="41">
        <v>8.75</v>
      </c>
      <c r="I19" s="41"/>
      <c r="J19" s="41">
        <v>0.59</v>
      </c>
      <c r="K19" s="41"/>
      <c r="L19" s="41">
        <v>0.01</v>
      </c>
      <c r="M19" s="41"/>
      <c r="N19" s="41">
        <v>0</v>
      </c>
      <c r="O19" s="41"/>
      <c r="P19" s="41">
        <v>0.06</v>
      </c>
      <c r="Q19" s="41"/>
      <c r="R19" s="41">
        <v>0</v>
      </c>
      <c r="S19" s="41"/>
      <c r="T19" s="41">
        <v>0.11</v>
      </c>
      <c r="U19" s="41"/>
      <c r="V19" s="41">
        <v>0</v>
      </c>
      <c r="W19" s="41"/>
      <c r="X19" s="41">
        <v>0.03</v>
      </c>
      <c r="Y19" s="41"/>
      <c r="Z19" s="41">
        <v>0.36</v>
      </c>
      <c r="AA19" s="41"/>
      <c r="AB19" s="41">
        <v>0</v>
      </c>
      <c r="AC19" s="41"/>
      <c r="AD19" s="41">
        <v>0</v>
      </c>
      <c r="AE19" s="41"/>
      <c r="AF19" s="41">
        <v>0</v>
      </c>
      <c r="AG19" s="41"/>
      <c r="AH19" s="41">
        <v>0.02</v>
      </c>
      <c r="AI19" s="41"/>
      <c r="AJ19" s="41">
        <v>0</v>
      </c>
      <c r="AK19" s="41"/>
      <c r="AL19" s="41">
        <v>0.02</v>
      </c>
      <c r="AM19" s="41"/>
      <c r="AN19" s="41">
        <v>0.41</v>
      </c>
      <c r="AO19" s="41"/>
      <c r="AP19" s="41">
        <v>0.36</v>
      </c>
      <c r="AQ19" s="41"/>
      <c r="AR19" s="41">
        <v>0.05</v>
      </c>
      <c r="AS19" s="41"/>
      <c r="AT19" s="41">
        <v>0</v>
      </c>
      <c r="AU19" s="41"/>
      <c r="AV19" s="41">
        <v>0</v>
      </c>
      <c r="AW19" s="41"/>
      <c r="AX19" s="41">
        <v>0</v>
      </c>
      <c r="AY19" s="41"/>
      <c r="AZ19" s="41">
        <v>0</v>
      </c>
      <c r="BA19" s="41"/>
      <c r="BB19" s="41">
        <v>0</v>
      </c>
      <c r="BC19" s="41"/>
      <c r="BD19" s="41">
        <v>0</v>
      </c>
      <c r="BE19" s="41"/>
      <c r="BF19" s="41">
        <v>0</v>
      </c>
      <c r="BG19" s="41"/>
      <c r="BH19" s="41">
        <v>0</v>
      </c>
      <c r="BI19" s="41"/>
      <c r="BJ19" s="41">
        <v>0</v>
      </c>
      <c r="BK19" s="41"/>
      <c r="BL19" s="41">
        <v>39</v>
      </c>
      <c r="BM19" s="41"/>
      <c r="BN19" s="41">
        <v>2.1800000000000002</v>
      </c>
      <c r="BO19" s="41"/>
      <c r="BP19" s="41">
        <v>0</v>
      </c>
      <c r="BQ19" s="41"/>
      <c r="BR19" s="41">
        <v>36.82</v>
      </c>
      <c r="BS19" s="41"/>
      <c r="BT19" s="41">
        <v>0</v>
      </c>
      <c r="BU19" s="41"/>
      <c r="BV19" s="41">
        <v>0</v>
      </c>
      <c r="BW19" s="41"/>
      <c r="BX19" s="41">
        <v>0.83000000000000007</v>
      </c>
      <c r="BY19" s="41"/>
      <c r="BZ19" s="41">
        <v>67.08</v>
      </c>
      <c r="CA19" s="41"/>
      <c r="CB19" s="41">
        <v>0.08</v>
      </c>
      <c r="CC19" s="41"/>
      <c r="CD19" s="41">
        <v>0</v>
      </c>
      <c r="CE19" s="41"/>
      <c r="CF19" s="41">
        <v>0.19</v>
      </c>
      <c r="CG19" s="41"/>
      <c r="CH19" s="41">
        <v>0</v>
      </c>
      <c r="CI19" s="41"/>
      <c r="CJ19" s="41">
        <v>0</v>
      </c>
      <c r="CK19" s="97"/>
      <c r="CL19" s="42" t="s">
        <v>146</v>
      </c>
      <c r="CM19" s="49" t="s">
        <v>147</v>
      </c>
      <c r="CN19" s="164"/>
    </row>
    <row r="20" spans="1:92" s="50" customFormat="1" ht="23.25" customHeight="1" thickBot="1">
      <c r="A20" s="162"/>
      <c r="B20" s="39" t="s">
        <v>148</v>
      </c>
      <c r="C20" s="40" t="s">
        <v>149</v>
      </c>
      <c r="D20" s="41">
        <v>191.08999999999997</v>
      </c>
      <c r="E20" s="41"/>
      <c r="F20" s="41">
        <v>0</v>
      </c>
      <c r="G20" s="41"/>
      <c r="H20" s="41">
        <v>0.32</v>
      </c>
      <c r="I20" s="41"/>
      <c r="J20" s="41">
        <v>21.099999999999998</v>
      </c>
      <c r="K20" s="41"/>
      <c r="L20" s="41">
        <v>1.79</v>
      </c>
      <c r="M20" s="41"/>
      <c r="N20" s="41">
        <v>0.56999999999999995</v>
      </c>
      <c r="O20" s="41"/>
      <c r="P20" s="41">
        <v>4.54</v>
      </c>
      <c r="Q20" s="41"/>
      <c r="R20" s="41">
        <v>2.59</v>
      </c>
      <c r="S20" s="41"/>
      <c r="T20" s="41">
        <v>1.51</v>
      </c>
      <c r="U20" s="41"/>
      <c r="V20" s="41">
        <v>0.23</v>
      </c>
      <c r="W20" s="41"/>
      <c r="X20" s="41">
        <v>5.81</v>
      </c>
      <c r="Y20" s="41"/>
      <c r="Z20" s="41">
        <v>1.34</v>
      </c>
      <c r="AA20" s="41"/>
      <c r="AB20" s="41">
        <v>0.26</v>
      </c>
      <c r="AC20" s="41"/>
      <c r="AD20" s="41">
        <v>0.41</v>
      </c>
      <c r="AE20" s="41"/>
      <c r="AF20" s="41">
        <v>0.54</v>
      </c>
      <c r="AG20" s="41"/>
      <c r="AH20" s="41">
        <v>1.31</v>
      </c>
      <c r="AI20" s="41"/>
      <c r="AJ20" s="41">
        <v>0.2</v>
      </c>
      <c r="AK20" s="41"/>
      <c r="AL20" s="41">
        <v>3.95</v>
      </c>
      <c r="AM20" s="41"/>
      <c r="AN20" s="41">
        <v>0.21</v>
      </c>
      <c r="AO20" s="41"/>
      <c r="AP20" s="41">
        <v>0.21</v>
      </c>
      <c r="AQ20" s="41"/>
      <c r="AR20" s="41">
        <v>0</v>
      </c>
      <c r="AS20" s="41"/>
      <c r="AT20" s="41">
        <v>0</v>
      </c>
      <c r="AU20" s="41"/>
      <c r="AV20" s="41">
        <v>0</v>
      </c>
      <c r="AW20" s="41"/>
      <c r="AX20" s="41">
        <v>0</v>
      </c>
      <c r="AY20" s="41"/>
      <c r="AZ20" s="41">
        <v>0</v>
      </c>
      <c r="BA20" s="41"/>
      <c r="BB20" s="41">
        <v>0</v>
      </c>
      <c r="BC20" s="41"/>
      <c r="BD20" s="41">
        <v>0</v>
      </c>
      <c r="BE20" s="41"/>
      <c r="BF20" s="41">
        <v>0</v>
      </c>
      <c r="BG20" s="41"/>
      <c r="BH20" s="41">
        <v>0</v>
      </c>
      <c r="BI20" s="41"/>
      <c r="BJ20" s="41">
        <v>0</v>
      </c>
      <c r="BK20" s="41"/>
      <c r="BL20" s="41">
        <v>30.9</v>
      </c>
      <c r="BM20" s="41"/>
      <c r="BN20" s="41">
        <v>7.71</v>
      </c>
      <c r="BO20" s="41"/>
      <c r="BP20" s="41">
        <v>21.119999999999997</v>
      </c>
      <c r="BQ20" s="41"/>
      <c r="BR20" s="41">
        <v>0</v>
      </c>
      <c r="BS20" s="41"/>
      <c r="BT20" s="41">
        <v>2.0699999999999998</v>
      </c>
      <c r="BU20" s="41"/>
      <c r="BV20" s="41">
        <v>0.91</v>
      </c>
      <c r="BW20" s="41"/>
      <c r="BX20" s="41">
        <v>68.12</v>
      </c>
      <c r="BY20" s="41"/>
      <c r="BZ20" s="41">
        <v>31.74</v>
      </c>
      <c r="CA20" s="41"/>
      <c r="CB20" s="41">
        <v>0.73</v>
      </c>
      <c r="CC20" s="41"/>
      <c r="CD20" s="41">
        <v>23.25</v>
      </c>
      <c r="CE20" s="41"/>
      <c r="CF20" s="41">
        <v>9.86</v>
      </c>
      <c r="CG20" s="41"/>
      <c r="CH20" s="41">
        <v>0</v>
      </c>
      <c r="CI20" s="41"/>
      <c r="CJ20" s="41">
        <v>0</v>
      </c>
      <c r="CK20" s="97"/>
      <c r="CL20" s="53" t="s">
        <v>149</v>
      </c>
      <c r="CM20" s="54" t="s">
        <v>150</v>
      </c>
      <c r="CN20" s="165"/>
    </row>
    <row r="21" spans="1:92" s="34" customFormat="1" ht="23.25" customHeight="1">
      <c r="A21" s="145" t="s">
        <v>151</v>
      </c>
      <c r="B21" s="35" t="s">
        <v>152</v>
      </c>
      <c r="C21" s="55" t="s">
        <v>153</v>
      </c>
      <c r="D21" s="31">
        <v>8246.6600000000017</v>
      </c>
      <c r="E21" s="31"/>
      <c r="F21" s="31">
        <v>313.40000000000003</v>
      </c>
      <c r="G21" s="31"/>
      <c r="H21" s="31">
        <v>8.91</v>
      </c>
      <c r="I21" s="31"/>
      <c r="J21" s="31">
        <v>3489.6</v>
      </c>
      <c r="K21" s="31"/>
      <c r="L21" s="31">
        <v>11.82</v>
      </c>
      <c r="M21" s="31"/>
      <c r="N21" s="31">
        <v>1.4100000000000001</v>
      </c>
      <c r="O21" s="31"/>
      <c r="P21" s="31">
        <v>1796.5500000000002</v>
      </c>
      <c r="Q21" s="31"/>
      <c r="R21" s="31">
        <v>8.15</v>
      </c>
      <c r="S21" s="31"/>
      <c r="T21" s="31">
        <v>459.95999999999992</v>
      </c>
      <c r="U21" s="31"/>
      <c r="V21" s="31">
        <v>0</v>
      </c>
      <c r="W21" s="31"/>
      <c r="X21" s="31">
        <v>397.58</v>
      </c>
      <c r="Y21" s="31"/>
      <c r="Z21" s="31">
        <v>76.34</v>
      </c>
      <c r="AA21" s="31"/>
      <c r="AB21" s="31">
        <v>7.41</v>
      </c>
      <c r="AC21" s="31"/>
      <c r="AD21" s="31">
        <v>168.35</v>
      </c>
      <c r="AE21" s="31"/>
      <c r="AF21" s="31">
        <v>540.92999999999995</v>
      </c>
      <c r="AG21" s="31"/>
      <c r="AH21" s="31">
        <v>0.68</v>
      </c>
      <c r="AI21" s="31"/>
      <c r="AJ21" s="31">
        <v>20.420000000000002</v>
      </c>
      <c r="AK21" s="31"/>
      <c r="AL21" s="31">
        <v>2212.35</v>
      </c>
      <c r="AM21" s="31"/>
      <c r="AN21" s="31">
        <v>1602.27</v>
      </c>
      <c r="AO21" s="31"/>
      <c r="AP21" s="31">
        <v>1180.74</v>
      </c>
      <c r="AQ21" s="31"/>
      <c r="AR21" s="31">
        <v>11.610000000000001</v>
      </c>
      <c r="AS21" s="31"/>
      <c r="AT21" s="31">
        <v>409.92</v>
      </c>
      <c r="AU21" s="31"/>
      <c r="AV21" s="31">
        <v>0</v>
      </c>
      <c r="AW21" s="31"/>
      <c r="AX21" s="31">
        <v>246.74</v>
      </c>
      <c r="AY21" s="31"/>
      <c r="AZ21" s="31">
        <v>4.75</v>
      </c>
      <c r="BA21" s="31"/>
      <c r="BB21" s="31">
        <v>1.59</v>
      </c>
      <c r="BC21" s="31"/>
      <c r="BD21" s="31">
        <v>2.2999999999999998</v>
      </c>
      <c r="BE21" s="31"/>
      <c r="BF21" s="31">
        <v>1.79</v>
      </c>
      <c r="BG21" s="31"/>
      <c r="BH21" s="31">
        <v>0</v>
      </c>
      <c r="BI21" s="31"/>
      <c r="BJ21" s="31">
        <v>1.62</v>
      </c>
      <c r="BK21" s="31"/>
      <c r="BL21" s="31">
        <v>182.93</v>
      </c>
      <c r="BM21" s="31"/>
      <c r="BN21" s="31">
        <v>48.55</v>
      </c>
      <c r="BO21" s="31"/>
      <c r="BP21" s="31">
        <v>107.68</v>
      </c>
      <c r="BQ21" s="31"/>
      <c r="BR21" s="31">
        <v>21.669999999999998</v>
      </c>
      <c r="BS21" s="31"/>
      <c r="BT21" s="31">
        <v>5.03</v>
      </c>
      <c r="BU21" s="31"/>
      <c r="BV21" s="31">
        <v>25.599999999999998</v>
      </c>
      <c r="BW21" s="31"/>
      <c r="BX21" s="31">
        <v>39.29</v>
      </c>
      <c r="BY21" s="31"/>
      <c r="BZ21" s="31">
        <v>96.72</v>
      </c>
      <c r="CA21" s="31"/>
      <c r="CB21" s="31">
        <v>0.09</v>
      </c>
      <c r="CC21" s="31"/>
      <c r="CD21" s="31">
        <v>10.290000000000001</v>
      </c>
      <c r="CE21" s="31"/>
      <c r="CF21" s="31">
        <v>6.419999999999999</v>
      </c>
      <c r="CG21" s="31"/>
      <c r="CH21" s="31">
        <v>0</v>
      </c>
      <c r="CI21" s="31"/>
      <c r="CJ21" s="31">
        <v>0</v>
      </c>
      <c r="CK21" s="96"/>
      <c r="CL21" s="37" t="s">
        <v>153</v>
      </c>
      <c r="CM21" s="38" t="s">
        <v>152</v>
      </c>
      <c r="CN21" s="147" t="s">
        <v>154</v>
      </c>
    </row>
    <row r="22" spans="1:92" s="50" customFormat="1" ht="23.25" customHeight="1">
      <c r="A22" s="146"/>
      <c r="B22" s="39" t="s">
        <v>155</v>
      </c>
      <c r="C22" s="57" t="s">
        <v>156</v>
      </c>
      <c r="D22" s="41">
        <v>1344.6899999999998</v>
      </c>
      <c r="E22" s="41"/>
      <c r="F22" s="41">
        <v>0.24000000000000002</v>
      </c>
      <c r="G22" s="41"/>
      <c r="H22" s="41">
        <v>0</v>
      </c>
      <c r="I22" s="41"/>
      <c r="J22" s="41">
        <v>94.590000000000018</v>
      </c>
      <c r="K22" s="41"/>
      <c r="L22" s="41">
        <v>0</v>
      </c>
      <c r="M22" s="41"/>
      <c r="N22" s="41">
        <v>0</v>
      </c>
      <c r="O22" s="41"/>
      <c r="P22" s="41">
        <v>0</v>
      </c>
      <c r="Q22" s="41"/>
      <c r="R22" s="41">
        <v>0</v>
      </c>
      <c r="S22" s="41"/>
      <c r="T22" s="41">
        <v>0</v>
      </c>
      <c r="U22" s="41"/>
      <c r="V22" s="41">
        <v>0</v>
      </c>
      <c r="W22" s="41"/>
      <c r="X22" s="41">
        <v>94.550000000000011</v>
      </c>
      <c r="Y22" s="41"/>
      <c r="Z22" s="41">
        <v>0</v>
      </c>
      <c r="AA22" s="41"/>
      <c r="AB22" s="41">
        <v>0</v>
      </c>
      <c r="AC22" s="41"/>
      <c r="AD22" s="41">
        <v>0</v>
      </c>
      <c r="AE22" s="41"/>
      <c r="AF22" s="41">
        <v>0</v>
      </c>
      <c r="AG22" s="41"/>
      <c r="AH22" s="41">
        <v>0</v>
      </c>
      <c r="AI22" s="41"/>
      <c r="AJ22" s="41">
        <v>0.04</v>
      </c>
      <c r="AK22" s="41"/>
      <c r="AL22" s="41">
        <v>0</v>
      </c>
      <c r="AM22" s="41"/>
      <c r="AN22" s="41">
        <v>1192.3</v>
      </c>
      <c r="AO22" s="41"/>
      <c r="AP22" s="41">
        <v>1180.74</v>
      </c>
      <c r="AQ22" s="41"/>
      <c r="AR22" s="41">
        <v>11.56</v>
      </c>
      <c r="AS22" s="41"/>
      <c r="AT22" s="41">
        <v>0</v>
      </c>
      <c r="AU22" s="41"/>
      <c r="AV22" s="41">
        <v>0</v>
      </c>
      <c r="AW22" s="41"/>
      <c r="AX22" s="41">
        <v>18.45</v>
      </c>
      <c r="AY22" s="41"/>
      <c r="AZ22" s="41">
        <v>0</v>
      </c>
      <c r="BA22" s="41"/>
      <c r="BB22" s="41">
        <v>0</v>
      </c>
      <c r="BC22" s="41"/>
      <c r="BD22" s="41">
        <v>0</v>
      </c>
      <c r="BE22" s="41"/>
      <c r="BF22" s="41">
        <v>0</v>
      </c>
      <c r="BG22" s="41"/>
      <c r="BH22" s="41">
        <v>0</v>
      </c>
      <c r="BI22" s="41"/>
      <c r="BJ22" s="41">
        <v>0</v>
      </c>
      <c r="BK22" s="41"/>
      <c r="BL22" s="41">
        <v>29.54</v>
      </c>
      <c r="BM22" s="41"/>
      <c r="BN22" s="41">
        <v>14.58</v>
      </c>
      <c r="BO22" s="41"/>
      <c r="BP22" s="41">
        <v>14.88</v>
      </c>
      <c r="BQ22" s="41"/>
      <c r="BR22" s="41">
        <v>0</v>
      </c>
      <c r="BS22" s="41"/>
      <c r="BT22" s="41">
        <v>0.08</v>
      </c>
      <c r="BU22" s="41"/>
      <c r="BV22" s="41">
        <v>7.54</v>
      </c>
      <c r="BW22" s="41"/>
      <c r="BX22" s="41">
        <v>0.31</v>
      </c>
      <c r="BY22" s="41"/>
      <c r="BZ22" s="41">
        <v>0</v>
      </c>
      <c r="CA22" s="41"/>
      <c r="CB22" s="41">
        <v>0</v>
      </c>
      <c r="CC22" s="41"/>
      <c r="CD22" s="41">
        <v>0.05</v>
      </c>
      <c r="CE22" s="41"/>
      <c r="CF22" s="41">
        <v>1.67</v>
      </c>
      <c r="CG22" s="41"/>
      <c r="CH22" s="41">
        <v>0</v>
      </c>
      <c r="CI22" s="41"/>
      <c r="CJ22" s="41">
        <v>0</v>
      </c>
      <c r="CK22" s="97"/>
      <c r="CL22" s="42" t="s">
        <v>156</v>
      </c>
      <c r="CM22" s="43" t="s">
        <v>157</v>
      </c>
      <c r="CN22" s="148"/>
    </row>
    <row r="23" spans="1:92" s="50" customFormat="1" ht="23.25" customHeight="1">
      <c r="A23" s="146"/>
      <c r="B23" s="39" t="s">
        <v>158</v>
      </c>
      <c r="C23" s="57" t="s">
        <v>159</v>
      </c>
      <c r="D23" s="41">
        <v>454.50000000000006</v>
      </c>
      <c r="E23" s="41"/>
      <c r="F23" s="41">
        <v>273.36</v>
      </c>
      <c r="G23" s="41"/>
      <c r="H23" s="41">
        <v>0</v>
      </c>
      <c r="I23" s="41"/>
      <c r="J23" s="41">
        <v>155.97999999999999</v>
      </c>
      <c r="K23" s="41"/>
      <c r="L23" s="41">
        <v>0</v>
      </c>
      <c r="M23" s="41"/>
      <c r="N23" s="41">
        <v>0</v>
      </c>
      <c r="O23" s="41"/>
      <c r="P23" s="41">
        <v>155.17999999999998</v>
      </c>
      <c r="Q23" s="41"/>
      <c r="R23" s="41">
        <v>0</v>
      </c>
      <c r="S23" s="41"/>
      <c r="T23" s="41">
        <v>0</v>
      </c>
      <c r="U23" s="41"/>
      <c r="V23" s="41">
        <v>0</v>
      </c>
      <c r="W23" s="41"/>
      <c r="X23" s="41">
        <v>0</v>
      </c>
      <c r="Y23" s="41"/>
      <c r="Z23" s="41">
        <v>0</v>
      </c>
      <c r="AA23" s="41"/>
      <c r="AB23" s="41">
        <v>0</v>
      </c>
      <c r="AC23" s="41"/>
      <c r="AD23" s="41">
        <v>0</v>
      </c>
      <c r="AE23" s="41"/>
      <c r="AF23" s="41">
        <v>0</v>
      </c>
      <c r="AG23" s="41"/>
      <c r="AH23" s="41">
        <v>0</v>
      </c>
      <c r="AI23" s="41"/>
      <c r="AJ23" s="41">
        <v>0.8</v>
      </c>
      <c r="AK23" s="41"/>
      <c r="AL23" s="41">
        <v>0</v>
      </c>
      <c r="AM23" s="41"/>
      <c r="AN23" s="41">
        <v>6.18</v>
      </c>
      <c r="AO23" s="41"/>
      <c r="AP23" s="41">
        <v>0</v>
      </c>
      <c r="AQ23" s="41"/>
      <c r="AR23" s="41">
        <v>0</v>
      </c>
      <c r="AS23" s="41"/>
      <c r="AT23" s="41">
        <v>6.18</v>
      </c>
      <c r="AU23" s="41"/>
      <c r="AV23" s="41">
        <v>0</v>
      </c>
      <c r="AW23" s="41"/>
      <c r="AX23" s="41">
        <v>0.12</v>
      </c>
      <c r="AY23" s="41"/>
      <c r="AZ23" s="41">
        <v>1.57</v>
      </c>
      <c r="BA23" s="41"/>
      <c r="BB23" s="41">
        <v>0.48</v>
      </c>
      <c r="BC23" s="41"/>
      <c r="BD23" s="41">
        <v>0</v>
      </c>
      <c r="BE23" s="41"/>
      <c r="BF23" s="41">
        <v>0</v>
      </c>
      <c r="BG23" s="41"/>
      <c r="BH23" s="41">
        <v>0</v>
      </c>
      <c r="BI23" s="41"/>
      <c r="BJ23" s="41">
        <v>0</v>
      </c>
      <c r="BK23" s="41"/>
      <c r="BL23" s="41">
        <v>6.0299999999999994</v>
      </c>
      <c r="BM23" s="41"/>
      <c r="BN23" s="41">
        <v>5.89</v>
      </c>
      <c r="BO23" s="41"/>
      <c r="BP23" s="41">
        <v>0.02</v>
      </c>
      <c r="BQ23" s="41"/>
      <c r="BR23" s="41">
        <v>0.04</v>
      </c>
      <c r="BS23" s="41"/>
      <c r="BT23" s="41">
        <v>0.08</v>
      </c>
      <c r="BU23" s="41"/>
      <c r="BV23" s="41">
        <v>0</v>
      </c>
      <c r="BW23" s="41"/>
      <c r="BX23" s="41">
        <v>8.2200000000000006</v>
      </c>
      <c r="BY23" s="41"/>
      <c r="BZ23" s="41">
        <v>0</v>
      </c>
      <c r="CA23" s="41"/>
      <c r="CB23" s="41">
        <v>0</v>
      </c>
      <c r="CC23" s="41"/>
      <c r="CD23" s="41">
        <v>0.01</v>
      </c>
      <c r="CE23" s="41"/>
      <c r="CF23" s="41">
        <v>2.5499999999999998</v>
      </c>
      <c r="CG23" s="41"/>
      <c r="CH23" s="41">
        <v>0</v>
      </c>
      <c r="CI23" s="41"/>
      <c r="CJ23" s="41">
        <v>0</v>
      </c>
      <c r="CK23" s="97"/>
      <c r="CL23" s="42" t="s">
        <v>159</v>
      </c>
      <c r="CM23" s="46" t="s">
        <v>160</v>
      </c>
      <c r="CN23" s="148"/>
    </row>
    <row r="24" spans="1:92" s="50" customFormat="1" ht="23.25" customHeight="1">
      <c r="A24" s="146"/>
      <c r="B24" s="58" t="s">
        <v>161</v>
      </c>
      <c r="C24" s="57" t="s">
        <v>162</v>
      </c>
      <c r="D24" s="41">
        <v>285.33000000000004</v>
      </c>
      <c r="E24" s="41"/>
      <c r="F24" s="41">
        <v>273.36</v>
      </c>
      <c r="G24" s="41"/>
      <c r="H24" s="41">
        <v>0</v>
      </c>
      <c r="I24" s="41"/>
      <c r="J24" s="41">
        <v>0.01</v>
      </c>
      <c r="K24" s="41"/>
      <c r="L24" s="41">
        <v>0</v>
      </c>
      <c r="M24" s="41"/>
      <c r="N24" s="41">
        <v>0</v>
      </c>
      <c r="O24" s="41"/>
      <c r="P24" s="41">
        <v>0.01</v>
      </c>
      <c r="Q24" s="41"/>
      <c r="R24" s="41">
        <v>0</v>
      </c>
      <c r="S24" s="41"/>
      <c r="T24" s="41">
        <v>0</v>
      </c>
      <c r="U24" s="41"/>
      <c r="V24" s="41">
        <v>0</v>
      </c>
      <c r="W24" s="41"/>
      <c r="X24" s="41">
        <v>0</v>
      </c>
      <c r="Y24" s="41"/>
      <c r="Z24" s="41">
        <v>0</v>
      </c>
      <c r="AA24" s="41"/>
      <c r="AB24" s="41">
        <v>0</v>
      </c>
      <c r="AC24" s="41"/>
      <c r="AD24" s="41">
        <v>0</v>
      </c>
      <c r="AE24" s="41"/>
      <c r="AF24" s="41">
        <v>0</v>
      </c>
      <c r="AG24" s="41"/>
      <c r="AH24" s="41">
        <v>0</v>
      </c>
      <c r="AI24" s="41"/>
      <c r="AJ24" s="41">
        <v>0</v>
      </c>
      <c r="AK24" s="41"/>
      <c r="AL24" s="41">
        <v>0</v>
      </c>
      <c r="AM24" s="41"/>
      <c r="AN24" s="41">
        <v>0</v>
      </c>
      <c r="AO24" s="41"/>
      <c r="AP24" s="41">
        <v>0</v>
      </c>
      <c r="AQ24" s="41"/>
      <c r="AR24" s="41">
        <v>0</v>
      </c>
      <c r="AS24" s="41"/>
      <c r="AT24" s="41">
        <v>0</v>
      </c>
      <c r="AU24" s="41"/>
      <c r="AV24" s="41">
        <v>0</v>
      </c>
      <c r="AW24" s="41"/>
      <c r="AX24" s="41">
        <v>0.12</v>
      </c>
      <c r="AY24" s="41"/>
      <c r="AZ24" s="41">
        <v>0</v>
      </c>
      <c r="BA24" s="41"/>
      <c r="BB24" s="41">
        <v>0.04</v>
      </c>
      <c r="BC24" s="41"/>
      <c r="BD24" s="41">
        <v>0</v>
      </c>
      <c r="BE24" s="41"/>
      <c r="BF24" s="41">
        <v>0</v>
      </c>
      <c r="BG24" s="41"/>
      <c r="BH24" s="41">
        <v>0</v>
      </c>
      <c r="BI24" s="41"/>
      <c r="BJ24" s="41">
        <v>0</v>
      </c>
      <c r="BK24" s="41"/>
      <c r="BL24" s="41">
        <v>1.02</v>
      </c>
      <c r="BM24" s="41"/>
      <c r="BN24" s="41">
        <v>0.89</v>
      </c>
      <c r="BO24" s="41"/>
      <c r="BP24" s="41">
        <v>0.01</v>
      </c>
      <c r="BQ24" s="41"/>
      <c r="BR24" s="41">
        <v>0.04</v>
      </c>
      <c r="BS24" s="41"/>
      <c r="BT24" s="41">
        <v>0.08</v>
      </c>
      <c r="BU24" s="41"/>
      <c r="BV24" s="41">
        <v>0</v>
      </c>
      <c r="BW24" s="41"/>
      <c r="BX24" s="41">
        <v>8.2200000000000006</v>
      </c>
      <c r="BY24" s="41"/>
      <c r="BZ24" s="41">
        <v>0</v>
      </c>
      <c r="CA24" s="41"/>
      <c r="CB24" s="41">
        <v>0</v>
      </c>
      <c r="CC24" s="41"/>
      <c r="CD24" s="41">
        <v>0.01</v>
      </c>
      <c r="CE24" s="41"/>
      <c r="CF24" s="41">
        <v>2.5499999999999998</v>
      </c>
      <c r="CG24" s="41"/>
      <c r="CH24" s="41">
        <v>0</v>
      </c>
      <c r="CI24" s="41"/>
      <c r="CJ24" s="41">
        <v>0</v>
      </c>
      <c r="CK24" s="97"/>
      <c r="CL24" s="42" t="s">
        <v>162</v>
      </c>
      <c r="CM24" s="59" t="s">
        <v>163</v>
      </c>
      <c r="CN24" s="148"/>
    </row>
    <row r="25" spans="1:92" s="50" customFormat="1" ht="23.25" customHeight="1">
      <c r="A25" s="146"/>
      <c r="B25" s="60" t="s">
        <v>164</v>
      </c>
      <c r="C25" s="57" t="s">
        <v>165</v>
      </c>
      <c r="D25" s="41">
        <v>169.17</v>
      </c>
      <c r="E25" s="41"/>
      <c r="F25" s="41">
        <v>0</v>
      </c>
      <c r="G25" s="41"/>
      <c r="H25" s="41">
        <v>0</v>
      </c>
      <c r="I25" s="41"/>
      <c r="J25" s="41">
        <v>155.97</v>
      </c>
      <c r="K25" s="41"/>
      <c r="L25" s="41">
        <v>0</v>
      </c>
      <c r="M25" s="41"/>
      <c r="N25" s="41">
        <v>0</v>
      </c>
      <c r="O25" s="41"/>
      <c r="P25" s="41">
        <v>155.16999999999999</v>
      </c>
      <c r="Q25" s="41"/>
      <c r="R25" s="41">
        <v>0</v>
      </c>
      <c r="S25" s="41"/>
      <c r="T25" s="41">
        <v>0</v>
      </c>
      <c r="U25" s="41"/>
      <c r="V25" s="41">
        <v>0</v>
      </c>
      <c r="W25" s="41"/>
      <c r="X25" s="41">
        <v>0</v>
      </c>
      <c r="Y25" s="41"/>
      <c r="Z25" s="41">
        <v>0</v>
      </c>
      <c r="AA25" s="41"/>
      <c r="AB25" s="41">
        <v>0</v>
      </c>
      <c r="AC25" s="41"/>
      <c r="AD25" s="41">
        <v>0</v>
      </c>
      <c r="AE25" s="41"/>
      <c r="AF25" s="41">
        <v>0</v>
      </c>
      <c r="AG25" s="41"/>
      <c r="AH25" s="41">
        <v>0</v>
      </c>
      <c r="AI25" s="41"/>
      <c r="AJ25" s="41">
        <v>0.8</v>
      </c>
      <c r="AK25" s="41"/>
      <c r="AL25" s="41">
        <v>0</v>
      </c>
      <c r="AM25" s="41"/>
      <c r="AN25" s="41">
        <v>6.18</v>
      </c>
      <c r="AO25" s="41"/>
      <c r="AP25" s="41">
        <v>0</v>
      </c>
      <c r="AQ25" s="41"/>
      <c r="AR25" s="41">
        <v>0</v>
      </c>
      <c r="AS25" s="41"/>
      <c r="AT25" s="41">
        <v>6.18</v>
      </c>
      <c r="AU25" s="41"/>
      <c r="AV25" s="41">
        <v>0</v>
      </c>
      <c r="AW25" s="41"/>
      <c r="AX25" s="41">
        <v>0</v>
      </c>
      <c r="AY25" s="41"/>
      <c r="AZ25" s="41">
        <v>1.57</v>
      </c>
      <c r="BA25" s="41"/>
      <c r="BB25" s="41">
        <v>0.44</v>
      </c>
      <c r="BC25" s="41"/>
      <c r="BD25" s="41">
        <v>0</v>
      </c>
      <c r="BE25" s="41"/>
      <c r="BF25" s="41">
        <v>0</v>
      </c>
      <c r="BG25" s="41"/>
      <c r="BH25" s="41">
        <v>0</v>
      </c>
      <c r="BI25" s="41"/>
      <c r="BJ25" s="41">
        <v>0</v>
      </c>
      <c r="BK25" s="41"/>
      <c r="BL25" s="41">
        <v>5.01</v>
      </c>
      <c r="BM25" s="41"/>
      <c r="BN25" s="41">
        <v>5</v>
      </c>
      <c r="BO25" s="41"/>
      <c r="BP25" s="41">
        <v>0.01</v>
      </c>
      <c r="BQ25" s="41"/>
      <c r="BR25" s="41">
        <v>0</v>
      </c>
      <c r="BS25" s="41"/>
      <c r="BT25" s="41">
        <v>0</v>
      </c>
      <c r="BU25" s="41"/>
      <c r="BV25" s="41">
        <v>0</v>
      </c>
      <c r="BW25" s="41"/>
      <c r="BX25" s="41">
        <v>0</v>
      </c>
      <c r="BY25" s="41"/>
      <c r="BZ25" s="41">
        <v>0</v>
      </c>
      <c r="CA25" s="41"/>
      <c r="CB25" s="41">
        <v>0</v>
      </c>
      <c r="CC25" s="41"/>
      <c r="CD25" s="41">
        <v>0</v>
      </c>
      <c r="CE25" s="41"/>
      <c r="CF25" s="41">
        <v>0</v>
      </c>
      <c r="CG25" s="41"/>
      <c r="CH25" s="41">
        <v>0</v>
      </c>
      <c r="CI25" s="41"/>
      <c r="CJ25" s="41">
        <v>0</v>
      </c>
      <c r="CK25" s="97"/>
      <c r="CL25" s="42" t="s">
        <v>165</v>
      </c>
      <c r="CM25" s="61" t="s">
        <v>166</v>
      </c>
      <c r="CN25" s="148"/>
    </row>
    <row r="26" spans="1:92" s="50" customFormat="1" ht="23.25" customHeight="1">
      <c r="A26" s="146"/>
      <c r="B26" s="47" t="s">
        <v>167</v>
      </c>
      <c r="C26" s="57" t="s">
        <v>168</v>
      </c>
      <c r="D26" s="41">
        <v>24.279999999999998</v>
      </c>
      <c r="E26" s="41"/>
      <c r="F26" s="41">
        <v>0</v>
      </c>
      <c r="G26" s="41"/>
      <c r="H26" s="41">
        <v>0</v>
      </c>
      <c r="I26" s="41"/>
      <c r="J26" s="41">
        <v>0</v>
      </c>
      <c r="K26" s="41"/>
      <c r="L26" s="41">
        <v>0</v>
      </c>
      <c r="M26" s="41"/>
      <c r="N26" s="41">
        <v>0</v>
      </c>
      <c r="O26" s="41"/>
      <c r="P26" s="41">
        <v>0</v>
      </c>
      <c r="Q26" s="41"/>
      <c r="R26" s="41">
        <v>0</v>
      </c>
      <c r="S26" s="41"/>
      <c r="T26" s="41">
        <v>0</v>
      </c>
      <c r="U26" s="41"/>
      <c r="V26" s="41">
        <v>0</v>
      </c>
      <c r="W26" s="41"/>
      <c r="X26" s="41">
        <v>0</v>
      </c>
      <c r="Y26" s="41"/>
      <c r="Z26" s="41">
        <v>0</v>
      </c>
      <c r="AA26" s="41"/>
      <c r="AB26" s="41">
        <v>0</v>
      </c>
      <c r="AC26" s="41"/>
      <c r="AD26" s="41">
        <v>0</v>
      </c>
      <c r="AE26" s="41"/>
      <c r="AF26" s="41">
        <v>0</v>
      </c>
      <c r="AG26" s="41"/>
      <c r="AH26" s="41">
        <v>0</v>
      </c>
      <c r="AI26" s="41"/>
      <c r="AJ26" s="41">
        <v>0</v>
      </c>
      <c r="AK26" s="41"/>
      <c r="AL26" s="41">
        <v>0</v>
      </c>
      <c r="AM26" s="41"/>
      <c r="AN26" s="41">
        <v>0</v>
      </c>
      <c r="AO26" s="41"/>
      <c r="AP26" s="41">
        <v>0</v>
      </c>
      <c r="AQ26" s="41"/>
      <c r="AR26" s="41">
        <v>0</v>
      </c>
      <c r="AS26" s="41"/>
      <c r="AT26" s="41">
        <v>0</v>
      </c>
      <c r="AU26" s="41"/>
      <c r="AV26" s="41">
        <v>0</v>
      </c>
      <c r="AW26" s="41"/>
      <c r="AX26" s="41">
        <v>0</v>
      </c>
      <c r="AY26" s="41"/>
      <c r="AZ26" s="41">
        <v>0</v>
      </c>
      <c r="BA26" s="41"/>
      <c r="BB26" s="41">
        <v>0</v>
      </c>
      <c r="BC26" s="41"/>
      <c r="BD26" s="41">
        <v>0</v>
      </c>
      <c r="BE26" s="41"/>
      <c r="BF26" s="41">
        <v>0</v>
      </c>
      <c r="BG26" s="41"/>
      <c r="BH26" s="41">
        <v>0</v>
      </c>
      <c r="BI26" s="41"/>
      <c r="BJ26" s="41">
        <v>0</v>
      </c>
      <c r="BK26" s="41"/>
      <c r="BL26" s="41">
        <v>0</v>
      </c>
      <c r="BM26" s="41"/>
      <c r="BN26" s="41">
        <v>0</v>
      </c>
      <c r="BO26" s="41"/>
      <c r="BP26" s="41">
        <v>0</v>
      </c>
      <c r="BQ26" s="41"/>
      <c r="BR26" s="41">
        <v>0</v>
      </c>
      <c r="BS26" s="41"/>
      <c r="BT26" s="41">
        <v>0</v>
      </c>
      <c r="BU26" s="41"/>
      <c r="BV26" s="41">
        <v>0</v>
      </c>
      <c r="BW26" s="41"/>
      <c r="BX26" s="41">
        <v>21.4</v>
      </c>
      <c r="BY26" s="41"/>
      <c r="BZ26" s="41">
        <v>0</v>
      </c>
      <c r="CA26" s="41"/>
      <c r="CB26" s="41">
        <v>0</v>
      </c>
      <c r="CC26" s="41"/>
      <c r="CD26" s="41">
        <v>2.83</v>
      </c>
      <c r="CE26" s="41"/>
      <c r="CF26" s="41">
        <v>0.05</v>
      </c>
      <c r="CG26" s="41"/>
      <c r="CH26" s="41">
        <v>0</v>
      </c>
      <c r="CI26" s="41"/>
      <c r="CJ26" s="41">
        <v>0</v>
      </c>
      <c r="CK26" s="97"/>
      <c r="CL26" s="42" t="s">
        <v>168</v>
      </c>
      <c r="CM26" s="48" t="s">
        <v>169</v>
      </c>
      <c r="CN26" s="148"/>
    </row>
    <row r="27" spans="1:92" s="50" customFormat="1" ht="23.25" customHeight="1">
      <c r="A27" s="146"/>
      <c r="B27" s="39" t="s">
        <v>170</v>
      </c>
      <c r="C27" s="57" t="s">
        <v>171</v>
      </c>
      <c r="D27" s="41">
        <v>5803.8299999999981</v>
      </c>
      <c r="E27" s="41"/>
      <c r="F27" s="41">
        <v>39.799999999999997</v>
      </c>
      <c r="G27" s="41"/>
      <c r="H27" s="41">
        <v>0.15000000000000002</v>
      </c>
      <c r="I27" s="41"/>
      <c r="J27" s="41">
        <v>3118.3199999999997</v>
      </c>
      <c r="K27" s="41"/>
      <c r="L27" s="41">
        <v>11.82</v>
      </c>
      <c r="M27" s="41"/>
      <c r="N27" s="41">
        <v>1.4100000000000001</v>
      </c>
      <c r="O27" s="41"/>
      <c r="P27" s="41">
        <v>1546.74</v>
      </c>
      <c r="Q27" s="41"/>
      <c r="R27" s="41">
        <v>8.15</v>
      </c>
      <c r="S27" s="41"/>
      <c r="T27" s="41">
        <v>459.95999999999992</v>
      </c>
      <c r="U27" s="41"/>
      <c r="V27" s="41">
        <v>0</v>
      </c>
      <c r="W27" s="41"/>
      <c r="X27" s="41">
        <v>301.33</v>
      </c>
      <c r="Y27" s="41"/>
      <c r="Z27" s="41">
        <v>57.560000000000009</v>
      </c>
      <c r="AA27" s="41"/>
      <c r="AB27" s="41">
        <v>7.41</v>
      </c>
      <c r="AC27" s="41"/>
      <c r="AD27" s="41">
        <v>167.94</v>
      </c>
      <c r="AE27" s="41"/>
      <c r="AF27" s="41">
        <v>536.4</v>
      </c>
      <c r="AG27" s="41"/>
      <c r="AH27" s="41">
        <v>0.16</v>
      </c>
      <c r="AI27" s="41"/>
      <c r="AJ27" s="41">
        <v>19.440000000000001</v>
      </c>
      <c r="AK27" s="41"/>
      <c r="AL27" s="41">
        <v>2212.35</v>
      </c>
      <c r="AM27" s="41"/>
      <c r="AN27" s="41">
        <v>126.26</v>
      </c>
      <c r="AO27" s="41"/>
      <c r="AP27" s="41">
        <v>0</v>
      </c>
      <c r="AQ27" s="41"/>
      <c r="AR27" s="41">
        <v>0</v>
      </c>
      <c r="AS27" s="41"/>
      <c r="AT27" s="41">
        <v>126.26</v>
      </c>
      <c r="AU27" s="41"/>
      <c r="AV27" s="41">
        <v>0</v>
      </c>
      <c r="AW27" s="41"/>
      <c r="AX27" s="41">
        <v>191.65</v>
      </c>
      <c r="AY27" s="41"/>
      <c r="AZ27" s="41">
        <v>0.28999999999999998</v>
      </c>
      <c r="BA27" s="41"/>
      <c r="BB27" s="41">
        <v>1.1100000000000001</v>
      </c>
      <c r="BC27" s="41"/>
      <c r="BD27" s="41">
        <v>0</v>
      </c>
      <c r="BE27" s="41"/>
      <c r="BF27" s="41">
        <v>1.79</v>
      </c>
      <c r="BG27" s="41"/>
      <c r="BH27" s="41">
        <v>0</v>
      </c>
      <c r="BI27" s="41"/>
      <c r="BJ27" s="41">
        <v>1.62</v>
      </c>
      <c r="BK27" s="41"/>
      <c r="BL27" s="41">
        <v>92.859999999999985</v>
      </c>
      <c r="BM27" s="41"/>
      <c r="BN27" s="41">
        <v>18.189999999999998</v>
      </c>
      <c r="BO27" s="41"/>
      <c r="BP27" s="41">
        <v>71.66</v>
      </c>
      <c r="BQ27" s="41"/>
      <c r="BR27" s="41">
        <v>0.35</v>
      </c>
      <c r="BS27" s="41"/>
      <c r="BT27" s="41">
        <v>2.66</v>
      </c>
      <c r="BU27" s="41"/>
      <c r="BV27" s="41">
        <v>17.149999999999999</v>
      </c>
      <c r="BW27" s="41"/>
      <c r="BX27" s="41">
        <v>0</v>
      </c>
      <c r="BY27" s="41"/>
      <c r="BZ27" s="41">
        <v>0</v>
      </c>
      <c r="CA27" s="41"/>
      <c r="CB27" s="41">
        <v>0</v>
      </c>
      <c r="CC27" s="41"/>
      <c r="CD27" s="41">
        <v>0.02</v>
      </c>
      <c r="CE27" s="41"/>
      <c r="CF27" s="41">
        <v>0.45999999999999996</v>
      </c>
      <c r="CG27" s="41"/>
      <c r="CH27" s="41">
        <v>0</v>
      </c>
      <c r="CI27" s="41"/>
      <c r="CJ27" s="41">
        <v>0</v>
      </c>
      <c r="CK27" s="97"/>
      <c r="CL27" s="42" t="s">
        <v>172</v>
      </c>
      <c r="CM27" s="43" t="s">
        <v>173</v>
      </c>
      <c r="CN27" s="148"/>
    </row>
    <row r="28" spans="1:92" s="50" customFormat="1" ht="23.25" customHeight="1">
      <c r="A28" s="146"/>
      <c r="B28" s="62" t="s">
        <v>174</v>
      </c>
      <c r="C28" s="57" t="s">
        <v>175</v>
      </c>
      <c r="D28" s="41">
        <v>3971.0199999999995</v>
      </c>
      <c r="E28" s="41"/>
      <c r="F28" s="41">
        <v>39.209999999999994</v>
      </c>
      <c r="G28" s="41"/>
      <c r="H28" s="41">
        <v>0</v>
      </c>
      <c r="I28" s="41"/>
      <c r="J28" s="41">
        <v>1489.3299999999997</v>
      </c>
      <c r="K28" s="41"/>
      <c r="L28" s="41">
        <v>11.81</v>
      </c>
      <c r="M28" s="41"/>
      <c r="N28" s="41">
        <v>0.38</v>
      </c>
      <c r="O28" s="41"/>
      <c r="P28" s="41">
        <v>553.42000000000007</v>
      </c>
      <c r="Q28" s="41"/>
      <c r="R28" s="41">
        <v>0</v>
      </c>
      <c r="S28" s="41"/>
      <c r="T28" s="41">
        <v>287.36999999999995</v>
      </c>
      <c r="U28" s="41"/>
      <c r="V28" s="41">
        <v>0</v>
      </c>
      <c r="W28" s="41"/>
      <c r="X28" s="41">
        <v>0.14000000000000001</v>
      </c>
      <c r="Y28" s="41"/>
      <c r="Z28" s="41">
        <v>35.470000000000006</v>
      </c>
      <c r="AA28" s="41"/>
      <c r="AB28" s="41">
        <v>0.16</v>
      </c>
      <c r="AC28" s="41"/>
      <c r="AD28" s="41">
        <v>55.89</v>
      </c>
      <c r="AE28" s="41"/>
      <c r="AF28" s="41">
        <v>525.52</v>
      </c>
      <c r="AG28" s="41"/>
      <c r="AH28" s="41">
        <v>0.1</v>
      </c>
      <c r="AI28" s="41"/>
      <c r="AJ28" s="41">
        <v>19.07</v>
      </c>
      <c r="AK28" s="41"/>
      <c r="AL28" s="41">
        <v>2212.35</v>
      </c>
      <c r="AM28" s="41"/>
      <c r="AN28" s="41">
        <v>0</v>
      </c>
      <c r="AO28" s="41"/>
      <c r="AP28" s="41">
        <v>0</v>
      </c>
      <c r="AQ28" s="41"/>
      <c r="AR28" s="41">
        <v>0</v>
      </c>
      <c r="AS28" s="41"/>
      <c r="AT28" s="41">
        <v>0</v>
      </c>
      <c r="AU28" s="41"/>
      <c r="AV28" s="41">
        <v>0</v>
      </c>
      <c r="AW28" s="41"/>
      <c r="AX28" s="41">
        <v>165.45000000000002</v>
      </c>
      <c r="AY28" s="41"/>
      <c r="AZ28" s="41">
        <v>0</v>
      </c>
      <c r="BA28" s="41"/>
      <c r="BB28" s="41">
        <v>1.08</v>
      </c>
      <c r="BC28" s="41"/>
      <c r="BD28" s="41">
        <v>0</v>
      </c>
      <c r="BE28" s="41"/>
      <c r="BF28" s="41">
        <v>0.11</v>
      </c>
      <c r="BG28" s="41"/>
      <c r="BH28" s="41">
        <v>0</v>
      </c>
      <c r="BI28" s="41"/>
      <c r="BJ28" s="41">
        <v>0</v>
      </c>
      <c r="BK28" s="41"/>
      <c r="BL28" s="41">
        <v>62.81</v>
      </c>
      <c r="BM28" s="41"/>
      <c r="BN28" s="41">
        <v>4.1100000000000003</v>
      </c>
      <c r="BO28" s="41"/>
      <c r="BP28" s="41">
        <v>57.1</v>
      </c>
      <c r="BQ28" s="41"/>
      <c r="BR28" s="41">
        <v>0</v>
      </c>
      <c r="BS28" s="41"/>
      <c r="BT28" s="41">
        <v>1.6</v>
      </c>
      <c r="BU28" s="41"/>
      <c r="BV28" s="41">
        <v>0.32</v>
      </c>
      <c r="BW28" s="41"/>
      <c r="BX28" s="41">
        <v>0</v>
      </c>
      <c r="BY28" s="41"/>
      <c r="BZ28" s="41">
        <v>0</v>
      </c>
      <c r="CA28" s="41"/>
      <c r="CB28" s="41">
        <v>0</v>
      </c>
      <c r="CC28" s="41"/>
      <c r="CD28" s="41">
        <v>0</v>
      </c>
      <c r="CE28" s="41"/>
      <c r="CF28" s="41">
        <v>0.36</v>
      </c>
      <c r="CG28" s="41"/>
      <c r="CH28" s="41">
        <v>0</v>
      </c>
      <c r="CI28" s="41"/>
      <c r="CJ28" s="41">
        <v>0</v>
      </c>
      <c r="CK28" s="97"/>
      <c r="CL28" s="42" t="s">
        <v>175</v>
      </c>
      <c r="CM28" s="63" t="s">
        <v>176</v>
      </c>
      <c r="CN28" s="148"/>
    </row>
    <row r="29" spans="1:92" s="50" customFormat="1" ht="23.25" customHeight="1">
      <c r="A29" s="146"/>
      <c r="B29" s="62" t="s">
        <v>177</v>
      </c>
      <c r="C29" s="57" t="s">
        <v>178</v>
      </c>
      <c r="D29" s="41">
        <v>825.45999999999992</v>
      </c>
      <c r="E29" s="41"/>
      <c r="F29" s="41">
        <v>0.59</v>
      </c>
      <c r="G29" s="41"/>
      <c r="H29" s="41">
        <v>0.14000000000000001</v>
      </c>
      <c r="I29" s="41"/>
      <c r="J29" s="41">
        <v>792.64999999999986</v>
      </c>
      <c r="K29" s="41"/>
      <c r="L29" s="41">
        <v>0.01</v>
      </c>
      <c r="M29" s="41"/>
      <c r="N29" s="41">
        <v>0.74</v>
      </c>
      <c r="O29" s="41"/>
      <c r="P29" s="41">
        <v>274.12</v>
      </c>
      <c r="Q29" s="41"/>
      <c r="R29" s="41">
        <v>0</v>
      </c>
      <c r="S29" s="41"/>
      <c r="T29" s="41">
        <v>122.13</v>
      </c>
      <c r="U29" s="41"/>
      <c r="V29" s="41">
        <v>0</v>
      </c>
      <c r="W29" s="41"/>
      <c r="X29" s="41">
        <v>243.55</v>
      </c>
      <c r="Y29" s="41"/>
      <c r="Z29" s="41">
        <v>21.55</v>
      </c>
      <c r="AA29" s="41"/>
      <c r="AB29" s="41">
        <v>7.25</v>
      </c>
      <c r="AC29" s="41"/>
      <c r="AD29" s="41">
        <v>111.99</v>
      </c>
      <c r="AE29" s="41"/>
      <c r="AF29" s="41">
        <v>10.88</v>
      </c>
      <c r="AG29" s="41"/>
      <c r="AH29" s="41">
        <v>0.06</v>
      </c>
      <c r="AI29" s="41"/>
      <c r="AJ29" s="41">
        <v>0.37</v>
      </c>
      <c r="AK29" s="41"/>
      <c r="AL29" s="41">
        <v>0</v>
      </c>
      <c r="AM29" s="41"/>
      <c r="AN29" s="41">
        <v>0</v>
      </c>
      <c r="AO29" s="41"/>
      <c r="AP29" s="41">
        <v>0</v>
      </c>
      <c r="AQ29" s="41"/>
      <c r="AR29" s="41">
        <v>0</v>
      </c>
      <c r="AS29" s="41"/>
      <c r="AT29" s="41">
        <v>0</v>
      </c>
      <c r="AU29" s="41"/>
      <c r="AV29" s="41">
        <v>0</v>
      </c>
      <c r="AW29" s="41"/>
      <c r="AX29" s="41">
        <v>13.26</v>
      </c>
      <c r="AY29" s="41"/>
      <c r="AZ29" s="41">
        <v>0</v>
      </c>
      <c r="BA29" s="41"/>
      <c r="BB29" s="41">
        <v>0</v>
      </c>
      <c r="BC29" s="41"/>
      <c r="BD29" s="41">
        <v>0</v>
      </c>
      <c r="BE29" s="41"/>
      <c r="BF29" s="41">
        <v>0.61</v>
      </c>
      <c r="BG29" s="41"/>
      <c r="BH29" s="41">
        <v>0</v>
      </c>
      <c r="BI29" s="41"/>
      <c r="BJ29" s="41">
        <v>1.62</v>
      </c>
      <c r="BK29" s="41"/>
      <c r="BL29" s="41">
        <v>15.89</v>
      </c>
      <c r="BM29" s="41"/>
      <c r="BN29" s="41">
        <v>0.13</v>
      </c>
      <c r="BO29" s="41"/>
      <c r="BP29" s="41">
        <v>14.56</v>
      </c>
      <c r="BQ29" s="41"/>
      <c r="BR29" s="41">
        <v>0.35</v>
      </c>
      <c r="BS29" s="41"/>
      <c r="BT29" s="41">
        <v>0.85</v>
      </c>
      <c r="BU29" s="41"/>
      <c r="BV29" s="41">
        <v>0.6</v>
      </c>
      <c r="BW29" s="41"/>
      <c r="BX29" s="41">
        <v>0</v>
      </c>
      <c r="BY29" s="41"/>
      <c r="BZ29" s="41">
        <v>0</v>
      </c>
      <c r="CA29" s="41"/>
      <c r="CB29" s="41">
        <v>0</v>
      </c>
      <c r="CC29" s="41"/>
      <c r="CD29" s="41">
        <v>0</v>
      </c>
      <c r="CE29" s="41"/>
      <c r="CF29" s="41">
        <v>0.1</v>
      </c>
      <c r="CG29" s="41"/>
      <c r="CH29" s="41">
        <v>0</v>
      </c>
      <c r="CI29" s="41"/>
      <c r="CJ29" s="41">
        <v>0</v>
      </c>
      <c r="CK29" s="97"/>
      <c r="CL29" s="42" t="s">
        <v>178</v>
      </c>
      <c r="CM29" s="63" t="s">
        <v>179</v>
      </c>
      <c r="CN29" s="148"/>
    </row>
    <row r="30" spans="1:92" s="50" customFormat="1" ht="23.25" customHeight="1">
      <c r="A30" s="146"/>
      <c r="B30" s="58" t="s">
        <v>180</v>
      </c>
      <c r="C30" s="57" t="s">
        <v>181</v>
      </c>
      <c r="D30" s="41">
        <v>1007.3499999999998</v>
      </c>
      <c r="E30" s="41"/>
      <c r="F30" s="41">
        <v>0</v>
      </c>
      <c r="G30" s="41"/>
      <c r="H30" s="41">
        <v>0.01</v>
      </c>
      <c r="I30" s="41"/>
      <c r="J30" s="41">
        <v>836.3399999999998</v>
      </c>
      <c r="K30" s="41"/>
      <c r="L30" s="41">
        <v>0</v>
      </c>
      <c r="M30" s="41"/>
      <c r="N30" s="41">
        <v>0.28999999999999998</v>
      </c>
      <c r="O30" s="41"/>
      <c r="P30" s="41">
        <v>719.19999999999993</v>
      </c>
      <c r="Q30" s="41"/>
      <c r="R30" s="41">
        <v>8.15</v>
      </c>
      <c r="S30" s="41"/>
      <c r="T30" s="41">
        <v>50.46</v>
      </c>
      <c r="U30" s="41"/>
      <c r="V30" s="41">
        <v>0</v>
      </c>
      <c r="W30" s="41"/>
      <c r="X30" s="41">
        <v>57.64</v>
      </c>
      <c r="Y30" s="41"/>
      <c r="Z30" s="41">
        <v>0.54</v>
      </c>
      <c r="AA30" s="41"/>
      <c r="AB30" s="41">
        <v>0</v>
      </c>
      <c r="AC30" s="41"/>
      <c r="AD30" s="41">
        <v>0.06</v>
      </c>
      <c r="AE30" s="41"/>
      <c r="AF30" s="41">
        <v>0</v>
      </c>
      <c r="AG30" s="41"/>
      <c r="AH30" s="41">
        <v>0</v>
      </c>
      <c r="AI30" s="41"/>
      <c r="AJ30" s="41">
        <v>0</v>
      </c>
      <c r="AK30" s="41"/>
      <c r="AL30" s="41">
        <v>0</v>
      </c>
      <c r="AM30" s="41"/>
      <c r="AN30" s="41">
        <v>126.26</v>
      </c>
      <c r="AO30" s="41"/>
      <c r="AP30" s="41">
        <v>0</v>
      </c>
      <c r="AQ30" s="41"/>
      <c r="AR30" s="41">
        <v>0</v>
      </c>
      <c r="AS30" s="41"/>
      <c r="AT30" s="41">
        <v>126.26</v>
      </c>
      <c r="AU30" s="41"/>
      <c r="AV30" s="41">
        <v>0</v>
      </c>
      <c r="AW30" s="41"/>
      <c r="AX30" s="41">
        <v>12.940000000000001</v>
      </c>
      <c r="AY30" s="41"/>
      <c r="AZ30" s="41">
        <v>0.28999999999999998</v>
      </c>
      <c r="BA30" s="41"/>
      <c r="BB30" s="41">
        <v>0.03</v>
      </c>
      <c r="BC30" s="41"/>
      <c r="BD30" s="41">
        <v>0</v>
      </c>
      <c r="BE30" s="41"/>
      <c r="BF30" s="41">
        <v>1.07</v>
      </c>
      <c r="BG30" s="41"/>
      <c r="BH30" s="41">
        <v>0</v>
      </c>
      <c r="BI30" s="41"/>
      <c r="BJ30" s="41">
        <v>0</v>
      </c>
      <c r="BK30" s="41"/>
      <c r="BL30" s="41">
        <v>14.16</v>
      </c>
      <c r="BM30" s="41"/>
      <c r="BN30" s="41">
        <v>13.95</v>
      </c>
      <c r="BO30" s="41"/>
      <c r="BP30" s="41">
        <v>0</v>
      </c>
      <c r="BQ30" s="41"/>
      <c r="BR30" s="41">
        <v>0</v>
      </c>
      <c r="BS30" s="41"/>
      <c r="BT30" s="41">
        <v>0.21</v>
      </c>
      <c r="BU30" s="41"/>
      <c r="BV30" s="41">
        <v>16.23</v>
      </c>
      <c r="BW30" s="41"/>
      <c r="BX30" s="41">
        <v>0</v>
      </c>
      <c r="BY30" s="41"/>
      <c r="BZ30" s="41">
        <v>0</v>
      </c>
      <c r="CA30" s="41"/>
      <c r="CB30" s="41">
        <v>0</v>
      </c>
      <c r="CC30" s="41"/>
      <c r="CD30" s="41">
        <v>0.02</v>
      </c>
      <c r="CE30" s="41"/>
      <c r="CF30" s="41">
        <v>0</v>
      </c>
      <c r="CG30" s="41"/>
      <c r="CH30" s="41">
        <v>0</v>
      </c>
      <c r="CI30" s="41"/>
      <c r="CJ30" s="41">
        <v>0</v>
      </c>
      <c r="CK30" s="97"/>
      <c r="CL30" s="42" t="s">
        <v>181</v>
      </c>
      <c r="CM30" s="59" t="s">
        <v>182</v>
      </c>
      <c r="CN30" s="148"/>
    </row>
    <row r="31" spans="1:92" s="50" customFormat="1" ht="23.25" customHeight="1">
      <c r="A31" s="146"/>
      <c r="B31" s="39" t="s">
        <v>183</v>
      </c>
      <c r="C31" s="57" t="s">
        <v>184</v>
      </c>
      <c r="D31" s="41">
        <v>437.44999999999993</v>
      </c>
      <c r="E31" s="41"/>
      <c r="F31" s="41">
        <v>0</v>
      </c>
      <c r="G31" s="41"/>
      <c r="H31" s="41">
        <v>0.01</v>
      </c>
      <c r="I31" s="41"/>
      <c r="J31" s="41">
        <v>120.38999999999999</v>
      </c>
      <c r="K31" s="41"/>
      <c r="L31" s="41">
        <v>0</v>
      </c>
      <c r="M31" s="41"/>
      <c r="N31" s="41">
        <v>0</v>
      </c>
      <c r="O31" s="41"/>
      <c r="P31" s="41">
        <v>94.63</v>
      </c>
      <c r="Q31" s="41"/>
      <c r="R31" s="41">
        <v>0</v>
      </c>
      <c r="S31" s="41"/>
      <c r="T31" s="41">
        <v>0</v>
      </c>
      <c r="U31" s="41"/>
      <c r="V31" s="41">
        <v>0</v>
      </c>
      <c r="W31" s="41"/>
      <c r="X31" s="41">
        <v>1.7</v>
      </c>
      <c r="Y31" s="41"/>
      <c r="Z31" s="41">
        <v>18.46</v>
      </c>
      <c r="AA31" s="41"/>
      <c r="AB31" s="41">
        <v>0</v>
      </c>
      <c r="AC31" s="41"/>
      <c r="AD31" s="41">
        <v>0.41</v>
      </c>
      <c r="AE31" s="41"/>
      <c r="AF31" s="41">
        <v>4.5299999999999994</v>
      </c>
      <c r="AG31" s="41"/>
      <c r="AH31" s="41">
        <v>0.52</v>
      </c>
      <c r="AI31" s="41"/>
      <c r="AJ31" s="41">
        <v>0.14000000000000001</v>
      </c>
      <c r="AK31" s="41"/>
      <c r="AL31" s="41">
        <v>0</v>
      </c>
      <c r="AM31" s="41"/>
      <c r="AN31" s="41">
        <v>277.48</v>
      </c>
      <c r="AO31" s="41"/>
      <c r="AP31" s="41">
        <v>0</v>
      </c>
      <c r="AQ31" s="41"/>
      <c r="AR31" s="41">
        <v>0</v>
      </c>
      <c r="AS31" s="41"/>
      <c r="AT31" s="41">
        <v>277.48</v>
      </c>
      <c r="AU31" s="41"/>
      <c r="AV31" s="41">
        <v>0</v>
      </c>
      <c r="AW31" s="41"/>
      <c r="AX31" s="41">
        <v>36.520000000000003</v>
      </c>
      <c r="AY31" s="41"/>
      <c r="AZ31" s="41">
        <v>2.89</v>
      </c>
      <c r="BA31" s="41"/>
      <c r="BB31" s="41">
        <v>0</v>
      </c>
      <c r="BC31" s="41"/>
      <c r="BD31" s="41">
        <v>0</v>
      </c>
      <c r="BE31" s="41"/>
      <c r="BF31" s="41">
        <v>0</v>
      </c>
      <c r="BG31" s="41"/>
      <c r="BH31" s="41">
        <v>0</v>
      </c>
      <c r="BI31" s="41"/>
      <c r="BJ31" s="41">
        <v>0</v>
      </c>
      <c r="BK31" s="41"/>
      <c r="BL31" s="41">
        <v>0.14000000000000001</v>
      </c>
      <c r="BM31" s="41"/>
      <c r="BN31" s="41">
        <v>0</v>
      </c>
      <c r="BO31" s="41"/>
      <c r="BP31" s="41">
        <v>0</v>
      </c>
      <c r="BQ31" s="41"/>
      <c r="BR31" s="41">
        <v>0</v>
      </c>
      <c r="BS31" s="41"/>
      <c r="BT31" s="41">
        <v>0.14000000000000001</v>
      </c>
      <c r="BU31" s="41"/>
      <c r="BV31" s="41">
        <v>0</v>
      </c>
      <c r="BW31" s="41"/>
      <c r="BX31" s="41">
        <v>0</v>
      </c>
      <c r="BY31" s="41"/>
      <c r="BZ31" s="41">
        <v>0</v>
      </c>
      <c r="CA31" s="41"/>
      <c r="CB31" s="41">
        <v>0</v>
      </c>
      <c r="CC31" s="41"/>
      <c r="CD31" s="41">
        <v>0</v>
      </c>
      <c r="CE31" s="41"/>
      <c r="CF31" s="41">
        <v>0.02</v>
      </c>
      <c r="CG31" s="41"/>
      <c r="CH31" s="41">
        <v>0</v>
      </c>
      <c r="CI31" s="41"/>
      <c r="CJ31" s="41">
        <v>0</v>
      </c>
      <c r="CK31" s="97"/>
      <c r="CL31" s="42" t="s">
        <v>184</v>
      </c>
      <c r="CM31" s="43" t="s">
        <v>185</v>
      </c>
      <c r="CN31" s="148"/>
    </row>
    <row r="32" spans="1:92" s="50" customFormat="1" ht="23.25" customHeight="1">
      <c r="A32" s="146"/>
      <c r="B32" s="45" t="s">
        <v>186</v>
      </c>
      <c r="C32" s="57" t="s">
        <v>187</v>
      </c>
      <c r="D32" s="41">
        <v>98.36999999999999</v>
      </c>
      <c r="E32" s="41"/>
      <c r="F32" s="41">
        <v>0</v>
      </c>
      <c r="G32" s="41"/>
      <c r="H32" s="41">
        <v>8.75</v>
      </c>
      <c r="I32" s="41"/>
      <c r="J32" s="41">
        <v>0.32</v>
      </c>
      <c r="K32" s="41"/>
      <c r="L32" s="41">
        <v>0</v>
      </c>
      <c r="M32" s="41"/>
      <c r="N32" s="41">
        <v>0</v>
      </c>
      <c r="O32" s="41"/>
      <c r="P32" s="41">
        <v>0</v>
      </c>
      <c r="Q32" s="41"/>
      <c r="R32" s="41">
        <v>0</v>
      </c>
      <c r="S32" s="41"/>
      <c r="T32" s="41">
        <v>0</v>
      </c>
      <c r="U32" s="41"/>
      <c r="V32" s="41">
        <v>0</v>
      </c>
      <c r="W32" s="41"/>
      <c r="X32" s="41">
        <v>0</v>
      </c>
      <c r="Y32" s="41"/>
      <c r="Z32" s="41">
        <v>0.32</v>
      </c>
      <c r="AA32" s="41"/>
      <c r="AB32" s="41">
        <v>0</v>
      </c>
      <c r="AC32" s="41"/>
      <c r="AD32" s="41">
        <v>0</v>
      </c>
      <c r="AE32" s="41"/>
      <c r="AF32" s="41">
        <v>0</v>
      </c>
      <c r="AG32" s="41"/>
      <c r="AH32" s="41">
        <v>0</v>
      </c>
      <c r="AI32" s="41"/>
      <c r="AJ32" s="41">
        <v>0</v>
      </c>
      <c r="AK32" s="41"/>
      <c r="AL32" s="41">
        <v>0</v>
      </c>
      <c r="AM32" s="41"/>
      <c r="AN32" s="41">
        <v>0.05</v>
      </c>
      <c r="AO32" s="41"/>
      <c r="AP32" s="41">
        <v>0</v>
      </c>
      <c r="AQ32" s="41"/>
      <c r="AR32" s="41">
        <v>0.05</v>
      </c>
      <c r="AS32" s="41"/>
      <c r="AT32" s="41">
        <v>0</v>
      </c>
      <c r="AU32" s="41"/>
      <c r="AV32" s="41">
        <v>0</v>
      </c>
      <c r="AW32" s="41"/>
      <c r="AX32" s="41">
        <v>0</v>
      </c>
      <c r="AY32" s="41"/>
      <c r="AZ32" s="41">
        <v>0</v>
      </c>
      <c r="BA32" s="41"/>
      <c r="BB32" s="41">
        <v>0</v>
      </c>
      <c r="BC32" s="41"/>
      <c r="BD32" s="41">
        <v>0</v>
      </c>
      <c r="BE32" s="41"/>
      <c r="BF32" s="41">
        <v>0</v>
      </c>
      <c r="BG32" s="41"/>
      <c r="BH32" s="41">
        <v>0</v>
      </c>
      <c r="BI32" s="41"/>
      <c r="BJ32" s="41">
        <v>0</v>
      </c>
      <c r="BK32" s="41"/>
      <c r="BL32" s="41">
        <v>23.459999999999997</v>
      </c>
      <c r="BM32" s="41"/>
      <c r="BN32" s="41">
        <v>2.1800000000000002</v>
      </c>
      <c r="BO32" s="41"/>
      <c r="BP32" s="41">
        <v>0</v>
      </c>
      <c r="BQ32" s="41"/>
      <c r="BR32" s="41">
        <v>21.279999999999998</v>
      </c>
      <c r="BS32" s="41"/>
      <c r="BT32" s="41">
        <v>0</v>
      </c>
      <c r="BU32" s="41"/>
      <c r="BV32" s="41">
        <v>0</v>
      </c>
      <c r="BW32" s="41"/>
      <c r="BX32" s="41">
        <v>0.73</v>
      </c>
      <c r="BY32" s="41"/>
      <c r="BZ32" s="41">
        <v>64.98</v>
      </c>
      <c r="CA32" s="41"/>
      <c r="CB32" s="41">
        <v>0.08</v>
      </c>
      <c r="CC32" s="41"/>
      <c r="CD32" s="41">
        <v>0</v>
      </c>
      <c r="CE32" s="41"/>
      <c r="CF32" s="41">
        <v>0</v>
      </c>
      <c r="CG32" s="41"/>
      <c r="CH32" s="41">
        <v>0</v>
      </c>
      <c r="CI32" s="41"/>
      <c r="CJ32" s="41">
        <v>0</v>
      </c>
      <c r="CK32" s="97"/>
      <c r="CL32" s="42" t="s">
        <v>187</v>
      </c>
      <c r="CM32" s="46" t="s">
        <v>188</v>
      </c>
      <c r="CN32" s="148"/>
    </row>
    <row r="33" spans="1:92" s="50" customFormat="1" ht="23.25" customHeight="1" thickBot="1">
      <c r="A33" s="146"/>
      <c r="B33" s="39" t="s">
        <v>189</v>
      </c>
      <c r="C33" s="57" t="s">
        <v>190</v>
      </c>
      <c r="D33" s="41">
        <v>83.539999999999992</v>
      </c>
      <c r="E33" s="41"/>
      <c r="F33" s="41">
        <v>0</v>
      </c>
      <c r="G33" s="41"/>
      <c r="H33" s="41">
        <v>0</v>
      </c>
      <c r="I33" s="41"/>
      <c r="J33" s="41">
        <v>0</v>
      </c>
      <c r="K33" s="41"/>
      <c r="L33" s="41">
        <v>0</v>
      </c>
      <c r="M33" s="41"/>
      <c r="N33" s="41">
        <v>0</v>
      </c>
      <c r="O33" s="41"/>
      <c r="P33" s="41">
        <v>0</v>
      </c>
      <c r="Q33" s="41"/>
      <c r="R33" s="41">
        <v>0</v>
      </c>
      <c r="S33" s="41"/>
      <c r="T33" s="41">
        <v>0</v>
      </c>
      <c r="U33" s="41"/>
      <c r="V33" s="41">
        <v>0</v>
      </c>
      <c r="W33" s="41"/>
      <c r="X33" s="41">
        <v>0</v>
      </c>
      <c r="Y33" s="41"/>
      <c r="Z33" s="41">
        <v>0</v>
      </c>
      <c r="AA33" s="41"/>
      <c r="AB33" s="41">
        <v>0</v>
      </c>
      <c r="AC33" s="41"/>
      <c r="AD33" s="41">
        <v>0</v>
      </c>
      <c r="AE33" s="41"/>
      <c r="AF33" s="41">
        <v>0</v>
      </c>
      <c r="AG33" s="41"/>
      <c r="AH33" s="41">
        <v>0</v>
      </c>
      <c r="AI33" s="41"/>
      <c r="AJ33" s="41">
        <v>0</v>
      </c>
      <c r="AK33" s="41"/>
      <c r="AL33" s="41">
        <v>0</v>
      </c>
      <c r="AM33" s="41"/>
      <c r="AN33" s="41">
        <v>0</v>
      </c>
      <c r="AO33" s="41"/>
      <c r="AP33" s="41">
        <v>0</v>
      </c>
      <c r="AQ33" s="41"/>
      <c r="AR33" s="41">
        <v>0</v>
      </c>
      <c r="AS33" s="41"/>
      <c r="AT33" s="41">
        <v>0</v>
      </c>
      <c r="AU33" s="41"/>
      <c r="AV33" s="41">
        <v>0</v>
      </c>
      <c r="AW33" s="41"/>
      <c r="AX33" s="41">
        <v>0</v>
      </c>
      <c r="AY33" s="41"/>
      <c r="AZ33" s="41">
        <v>0</v>
      </c>
      <c r="BA33" s="41"/>
      <c r="BB33" s="41">
        <v>0</v>
      </c>
      <c r="BC33" s="41"/>
      <c r="BD33" s="41">
        <v>2.2999999999999998</v>
      </c>
      <c r="BE33" s="41"/>
      <c r="BF33" s="41">
        <v>0</v>
      </c>
      <c r="BG33" s="41"/>
      <c r="BH33" s="41">
        <v>0</v>
      </c>
      <c r="BI33" s="41"/>
      <c r="BJ33" s="41">
        <v>0</v>
      </c>
      <c r="BK33" s="41"/>
      <c r="BL33" s="41">
        <v>30.9</v>
      </c>
      <c r="BM33" s="41"/>
      <c r="BN33" s="41">
        <v>7.71</v>
      </c>
      <c r="BO33" s="41"/>
      <c r="BP33" s="41">
        <v>21.119999999999997</v>
      </c>
      <c r="BQ33" s="41"/>
      <c r="BR33" s="41">
        <v>0</v>
      </c>
      <c r="BS33" s="41"/>
      <c r="BT33" s="41">
        <v>2.0699999999999998</v>
      </c>
      <c r="BU33" s="41"/>
      <c r="BV33" s="41">
        <v>0.91</v>
      </c>
      <c r="BW33" s="41"/>
      <c r="BX33" s="41">
        <v>8.6300000000000008</v>
      </c>
      <c r="BY33" s="41"/>
      <c r="BZ33" s="41">
        <v>31.74</v>
      </c>
      <c r="CA33" s="41"/>
      <c r="CB33" s="41">
        <v>0.01</v>
      </c>
      <c r="CC33" s="41"/>
      <c r="CD33" s="41">
        <v>7.38</v>
      </c>
      <c r="CE33" s="41"/>
      <c r="CF33" s="41">
        <v>1.67</v>
      </c>
      <c r="CG33" s="41"/>
      <c r="CH33" s="41">
        <v>0</v>
      </c>
      <c r="CI33" s="41"/>
      <c r="CJ33" s="41">
        <v>0</v>
      </c>
      <c r="CK33" s="97"/>
      <c r="CL33" s="42" t="s">
        <v>190</v>
      </c>
      <c r="CM33" s="43" t="s">
        <v>191</v>
      </c>
      <c r="CN33" s="149"/>
    </row>
    <row r="34" spans="1:92" s="13" customFormat="1" ht="150" customHeight="1" thickBot="1">
      <c r="A34" s="84"/>
      <c r="B34" s="84"/>
      <c r="C34" s="85"/>
      <c r="D34" s="139" t="s">
        <v>28</v>
      </c>
      <c r="E34" s="140"/>
      <c r="F34" s="137" t="s">
        <v>192</v>
      </c>
      <c r="G34" s="138"/>
      <c r="H34" s="137" t="s">
        <v>193</v>
      </c>
      <c r="I34" s="138"/>
      <c r="J34" s="137" t="s">
        <v>194</v>
      </c>
      <c r="K34" s="138"/>
      <c r="L34" s="137" t="s">
        <v>195</v>
      </c>
      <c r="M34" s="138"/>
      <c r="N34" s="137" t="s">
        <v>196</v>
      </c>
      <c r="O34" s="138"/>
      <c r="P34" s="137" t="s">
        <v>279</v>
      </c>
      <c r="Q34" s="138"/>
      <c r="R34" s="137" t="s">
        <v>198</v>
      </c>
      <c r="S34" s="138"/>
      <c r="T34" s="137" t="s">
        <v>199</v>
      </c>
      <c r="U34" s="138"/>
      <c r="V34" s="137" t="s">
        <v>200</v>
      </c>
      <c r="W34" s="138"/>
      <c r="X34" s="137" t="s">
        <v>201</v>
      </c>
      <c r="Y34" s="138"/>
      <c r="Z34" s="137" t="s">
        <v>202</v>
      </c>
      <c r="AA34" s="138"/>
      <c r="AB34" s="137" t="s">
        <v>203</v>
      </c>
      <c r="AC34" s="138"/>
      <c r="AD34" s="137" t="s">
        <v>204</v>
      </c>
      <c r="AE34" s="138"/>
      <c r="AF34" s="137" t="s">
        <v>205</v>
      </c>
      <c r="AG34" s="138"/>
      <c r="AH34" s="137" t="s">
        <v>206</v>
      </c>
      <c r="AI34" s="138"/>
      <c r="AJ34" s="137" t="s">
        <v>207</v>
      </c>
      <c r="AK34" s="138"/>
      <c r="AL34" s="137" t="s">
        <v>208</v>
      </c>
      <c r="AM34" s="138"/>
      <c r="AN34" s="137" t="s">
        <v>209</v>
      </c>
      <c r="AO34" s="138"/>
      <c r="AP34" s="137" t="s">
        <v>210</v>
      </c>
      <c r="AQ34" s="138"/>
      <c r="AR34" s="137" t="s">
        <v>211</v>
      </c>
      <c r="AS34" s="138"/>
      <c r="AT34" s="137" t="s">
        <v>212</v>
      </c>
      <c r="AU34" s="138"/>
      <c r="AV34" s="137" t="s">
        <v>213</v>
      </c>
      <c r="AW34" s="138"/>
      <c r="AX34" s="137" t="s">
        <v>214</v>
      </c>
      <c r="AY34" s="138"/>
      <c r="AZ34" s="137" t="s">
        <v>215</v>
      </c>
      <c r="BA34" s="138"/>
      <c r="BB34" s="137" t="s">
        <v>216</v>
      </c>
      <c r="BC34" s="138"/>
      <c r="BD34" s="137" t="s">
        <v>217</v>
      </c>
      <c r="BE34" s="138"/>
      <c r="BF34" s="137" t="s">
        <v>218</v>
      </c>
      <c r="BG34" s="138"/>
      <c r="BH34" s="137" t="s">
        <v>219</v>
      </c>
      <c r="BI34" s="138"/>
      <c r="BJ34" s="137" t="s">
        <v>220</v>
      </c>
      <c r="BK34" s="138"/>
      <c r="BL34" s="137" t="s">
        <v>221</v>
      </c>
      <c r="BM34" s="138"/>
      <c r="BN34" s="137" t="s">
        <v>222</v>
      </c>
      <c r="BO34" s="138"/>
      <c r="BP34" s="137" t="s">
        <v>223</v>
      </c>
      <c r="BQ34" s="138"/>
      <c r="BR34" s="137" t="s">
        <v>224</v>
      </c>
      <c r="BS34" s="138"/>
      <c r="BT34" s="137" t="s">
        <v>225</v>
      </c>
      <c r="BU34" s="138"/>
      <c r="BV34" s="137" t="s">
        <v>226</v>
      </c>
      <c r="BW34" s="138"/>
      <c r="BX34" s="137" t="s">
        <v>227</v>
      </c>
      <c r="BY34" s="138"/>
      <c r="BZ34" s="137" t="s">
        <v>228</v>
      </c>
      <c r="CA34" s="138"/>
      <c r="CB34" s="137" t="s">
        <v>229</v>
      </c>
      <c r="CC34" s="138"/>
      <c r="CD34" s="137" t="s">
        <v>230</v>
      </c>
      <c r="CE34" s="138"/>
      <c r="CF34" s="137" t="s">
        <v>231</v>
      </c>
      <c r="CG34" s="138"/>
      <c r="CH34" s="137" t="s">
        <v>232</v>
      </c>
      <c r="CI34" s="138"/>
      <c r="CJ34" s="137" t="s">
        <v>233</v>
      </c>
      <c r="CK34" s="138"/>
      <c r="CL34" s="86"/>
      <c r="CM34" s="87"/>
      <c r="CN34" s="87"/>
    </row>
    <row r="35" spans="1:92" s="50" customFormat="1" ht="24.95" customHeight="1">
      <c r="A35" s="20"/>
      <c r="B35" s="20"/>
      <c r="C35" s="20"/>
      <c r="D35" s="64"/>
      <c r="E35" s="64"/>
      <c r="F35" s="65"/>
      <c r="G35" s="65"/>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20"/>
      <c r="AQ35" s="20"/>
      <c r="AR35" s="20"/>
      <c r="AS35" s="20"/>
      <c r="AT35" s="20"/>
      <c r="AU35" s="20"/>
      <c r="AV35" s="20"/>
      <c r="AW35" s="20"/>
      <c r="AX35" s="20"/>
      <c r="AY35" s="20"/>
      <c r="AZ35" s="20"/>
      <c r="BA35" s="20"/>
      <c r="BB35" s="20"/>
      <c r="BC35" s="20"/>
      <c r="BD35" s="20"/>
      <c r="BE35" s="20"/>
      <c r="BF35" s="20"/>
      <c r="BG35" s="20"/>
      <c r="BH35" s="20"/>
      <c r="BI35" s="20"/>
      <c r="BJ35" s="20"/>
      <c r="BK35" s="20"/>
      <c r="BL35" s="20"/>
      <c r="BM35" s="20"/>
      <c r="BN35" s="20"/>
      <c r="BO35" s="20"/>
      <c r="BP35" s="20"/>
      <c r="BQ35" s="20"/>
      <c r="BR35" s="20"/>
      <c r="BS35" s="20"/>
      <c r="BT35" s="20"/>
      <c r="BU35" s="20"/>
      <c r="BV35" s="20"/>
      <c r="BW35" s="20"/>
      <c r="BX35" s="20"/>
      <c r="BY35" s="20"/>
      <c r="BZ35" s="20"/>
      <c r="CA35" s="20"/>
      <c r="CB35" s="20"/>
      <c r="CC35" s="20"/>
      <c r="CD35" s="20"/>
      <c r="CE35" s="20"/>
      <c r="CF35" s="20"/>
      <c r="CG35" s="20"/>
      <c r="CH35" s="20"/>
      <c r="CI35" s="20"/>
      <c r="CJ35" s="20"/>
      <c r="CK35" s="20"/>
      <c r="CL35" s="20"/>
      <c r="CM35" s="20"/>
      <c r="CN35" s="20"/>
    </row>
    <row r="36" spans="1:92" s="50" customFormat="1" ht="24.95" customHeight="1">
      <c r="A36" s="20"/>
      <c r="B36" s="20"/>
      <c r="C36" s="20"/>
      <c r="D36" s="64"/>
      <c r="E36" s="64"/>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20"/>
      <c r="AQ36" s="20"/>
      <c r="AR36" s="20"/>
      <c r="AS36" s="20"/>
      <c r="AT36" s="20"/>
      <c r="AU36" s="20"/>
      <c r="AV36" s="20"/>
      <c r="AW36" s="20"/>
      <c r="AX36" s="20"/>
      <c r="AY36" s="20"/>
      <c r="AZ36" s="20"/>
      <c r="BA36" s="20"/>
      <c r="BB36" s="20"/>
      <c r="BC36" s="20"/>
      <c r="BD36" s="20"/>
      <c r="BE36" s="20"/>
      <c r="BF36" s="20"/>
      <c r="BG36" s="20"/>
      <c r="BH36" s="20"/>
      <c r="BI36" s="20"/>
      <c r="BJ36" s="20"/>
      <c r="BK36" s="20"/>
      <c r="BL36" s="20"/>
      <c r="BM36" s="20"/>
      <c r="BN36" s="20"/>
      <c r="BO36" s="20"/>
      <c r="BP36" s="20"/>
      <c r="BQ36" s="20"/>
      <c r="BR36" s="20"/>
      <c r="BS36" s="20"/>
      <c r="BT36" s="20"/>
      <c r="BU36" s="20"/>
      <c r="BV36" s="20"/>
      <c r="BW36" s="20"/>
      <c r="BX36" s="20"/>
      <c r="BY36" s="20"/>
      <c r="BZ36" s="20"/>
      <c r="CA36" s="20"/>
      <c r="CB36" s="20"/>
      <c r="CC36" s="20"/>
      <c r="CD36" s="20"/>
      <c r="CE36" s="20"/>
      <c r="CF36" s="20"/>
      <c r="CG36" s="20"/>
      <c r="CH36" s="20"/>
      <c r="CI36" s="20"/>
      <c r="CJ36" s="20"/>
      <c r="CK36" s="20"/>
      <c r="CL36" s="20"/>
      <c r="CM36" s="20"/>
      <c r="CN36" s="20"/>
    </row>
    <row r="37" spans="1:92" s="50" customFormat="1" ht="24.95" customHeight="1">
      <c r="A37" s="20"/>
      <c r="B37" s="20"/>
      <c r="C37" s="20"/>
      <c r="D37" s="64"/>
      <c r="E37" s="64"/>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20"/>
      <c r="AQ37" s="20"/>
      <c r="AR37" s="20"/>
      <c r="AS37" s="20"/>
      <c r="AT37" s="20"/>
      <c r="AU37" s="20"/>
      <c r="AV37" s="20"/>
      <c r="AW37" s="20"/>
      <c r="AX37" s="20"/>
      <c r="AY37" s="20"/>
      <c r="AZ37" s="20"/>
      <c r="BA37" s="20"/>
      <c r="BB37" s="20"/>
      <c r="BC37" s="20"/>
      <c r="BD37" s="20"/>
      <c r="BE37" s="20"/>
      <c r="BF37" s="20"/>
      <c r="BG37" s="20"/>
      <c r="BH37" s="20"/>
      <c r="BI37" s="20"/>
      <c r="BJ37" s="20"/>
      <c r="BK37" s="20"/>
      <c r="BL37" s="20"/>
      <c r="BM37" s="20"/>
      <c r="BN37" s="20"/>
      <c r="BO37" s="20"/>
      <c r="BP37" s="20"/>
      <c r="BQ37" s="20"/>
      <c r="BR37" s="20"/>
      <c r="BS37" s="20"/>
      <c r="BT37" s="20"/>
      <c r="BU37" s="20"/>
      <c r="BV37" s="20"/>
      <c r="BW37" s="20"/>
      <c r="BX37" s="20"/>
      <c r="BY37" s="20"/>
      <c r="BZ37" s="20"/>
      <c r="CA37" s="20"/>
      <c r="CB37" s="20"/>
      <c r="CC37" s="20"/>
      <c r="CD37" s="20"/>
      <c r="CE37" s="20"/>
      <c r="CF37" s="20"/>
      <c r="CG37" s="20"/>
      <c r="CH37" s="20"/>
      <c r="CI37" s="20"/>
      <c r="CJ37" s="20"/>
      <c r="CK37" s="20"/>
      <c r="CL37" s="20"/>
      <c r="CM37" s="20"/>
      <c r="CN37" s="20"/>
    </row>
    <row r="38" spans="1:92" s="50" customFormat="1" ht="24.95" customHeight="1">
      <c r="A38" s="20"/>
      <c r="B38" s="20"/>
      <c r="C38" s="20"/>
      <c r="D38" s="64"/>
      <c r="E38" s="64"/>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20"/>
      <c r="AQ38" s="20"/>
      <c r="AR38" s="20"/>
      <c r="AS38" s="20"/>
      <c r="AT38" s="20"/>
      <c r="AU38" s="20"/>
      <c r="AV38" s="20"/>
      <c r="AW38" s="20"/>
      <c r="AX38" s="20"/>
      <c r="AY38" s="20"/>
      <c r="AZ38" s="20"/>
      <c r="BA38" s="20"/>
      <c r="BB38" s="20"/>
      <c r="BC38" s="20"/>
      <c r="BD38" s="20"/>
      <c r="BE38" s="20"/>
      <c r="BF38" s="20"/>
      <c r="BG38" s="20"/>
      <c r="BH38" s="20"/>
      <c r="BI38" s="20"/>
      <c r="BJ38" s="20"/>
      <c r="BK38" s="20"/>
      <c r="BL38" s="20"/>
      <c r="BM38" s="20"/>
      <c r="BN38" s="20"/>
      <c r="BO38" s="20"/>
      <c r="BP38" s="20"/>
      <c r="BQ38" s="20"/>
      <c r="BR38" s="20"/>
      <c r="BS38" s="20"/>
      <c r="BT38" s="20"/>
      <c r="BU38" s="20"/>
      <c r="BV38" s="20"/>
      <c r="BW38" s="20"/>
      <c r="BX38" s="20"/>
      <c r="BY38" s="20"/>
      <c r="BZ38" s="20"/>
      <c r="CA38" s="20"/>
      <c r="CB38" s="20"/>
      <c r="CC38" s="20"/>
      <c r="CD38" s="20"/>
      <c r="CE38" s="20"/>
      <c r="CF38" s="20"/>
      <c r="CG38" s="20"/>
      <c r="CH38" s="20"/>
      <c r="CI38" s="20"/>
      <c r="CJ38" s="20"/>
      <c r="CK38" s="20"/>
      <c r="CL38" s="20"/>
      <c r="CM38" s="20"/>
      <c r="CN38" s="20"/>
    </row>
    <row r="39" spans="1:92" s="50" customFormat="1" ht="24.95" customHeight="1">
      <c r="A39" s="20"/>
      <c r="B39" s="20"/>
      <c r="C39" s="20"/>
      <c r="D39" s="64"/>
      <c r="E39" s="64"/>
      <c r="F39" s="20"/>
      <c r="G39" s="20"/>
      <c r="H39" s="20"/>
      <c r="I39" s="20"/>
      <c r="J39" s="20"/>
      <c r="K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20"/>
      <c r="AQ39" s="20"/>
      <c r="AR39" s="20"/>
      <c r="AS39" s="20"/>
      <c r="AT39" s="20"/>
      <c r="AU39" s="20"/>
      <c r="AV39" s="20"/>
      <c r="AW39" s="20"/>
      <c r="AX39" s="20"/>
      <c r="AY39" s="20"/>
      <c r="AZ39" s="20"/>
      <c r="BA39" s="20"/>
      <c r="BB39" s="20"/>
      <c r="BC39" s="20"/>
      <c r="BD39" s="20"/>
      <c r="BE39" s="20"/>
      <c r="BF39" s="20"/>
      <c r="BG39" s="20"/>
      <c r="BH39" s="20"/>
      <c r="BI39" s="20"/>
      <c r="BJ39" s="20"/>
      <c r="BK39" s="20"/>
      <c r="BL39" s="20"/>
      <c r="BM39" s="20"/>
      <c r="BN39" s="20"/>
      <c r="BO39" s="20"/>
      <c r="BP39" s="20"/>
      <c r="BQ39" s="20"/>
      <c r="BR39" s="20"/>
      <c r="BS39" s="20"/>
      <c r="BT39" s="20"/>
      <c r="BU39" s="20"/>
      <c r="BV39" s="20"/>
      <c r="BW39" s="20"/>
      <c r="BX39" s="20"/>
      <c r="BY39" s="20"/>
      <c r="BZ39" s="20"/>
      <c r="CA39" s="20"/>
      <c r="CB39" s="20"/>
      <c r="CC39" s="20"/>
      <c r="CD39" s="20"/>
      <c r="CE39" s="20"/>
      <c r="CF39" s="20"/>
      <c r="CG39" s="20"/>
      <c r="CH39" s="20"/>
      <c r="CI39" s="20"/>
      <c r="CJ39" s="20"/>
      <c r="CK39" s="20"/>
      <c r="CL39" s="20"/>
      <c r="CM39" s="20"/>
      <c r="CN39" s="20"/>
    </row>
    <row r="40" spans="1:92" s="50" customFormat="1" ht="33" customHeight="1">
      <c r="A40" s="20"/>
      <c r="B40" s="20"/>
      <c r="C40" s="20"/>
      <c r="D40" s="64"/>
      <c r="E40" s="64"/>
      <c r="F40" s="20"/>
      <c r="G40" s="20"/>
      <c r="H40" s="20"/>
      <c r="I40" s="20"/>
      <c r="J40" s="20"/>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20"/>
      <c r="AQ40" s="20"/>
      <c r="AR40" s="20"/>
      <c r="AS40" s="20"/>
      <c r="AT40" s="20"/>
      <c r="AU40" s="20"/>
      <c r="AV40" s="20"/>
      <c r="AW40" s="20"/>
      <c r="AX40" s="20"/>
      <c r="AY40" s="20"/>
      <c r="AZ40" s="20"/>
      <c r="BA40" s="20"/>
      <c r="BB40" s="20"/>
      <c r="BC40" s="20"/>
      <c r="BD40" s="20"/>
      <c r="BE40" s="20"/>
      <c r="BF40" s="20"/>
      <c r="BG40" s="20"/>
      <c r="BH40" s="20"/>
      <c r="BI40" s="20"/>
      <c r="BJ40" s="20"/>
      <c r="BK40" s="20"/>
      <c r="BL40" s="20"/>
      <c r="BM40" s="20"/>
      <c r="BN40" s="20"/>
      <c r="BO40" s="20"/>
      <c r="BP40" s="20"/>
      <c r="BQ40" s="20"/>
      <c r="BR40" s="20"/>
      <c r="BS40" s="20"/>
      <c r="BT40" s="20"/>
      <c r="BU40" s="20"/>
      <c r="BV40" s="20"/>
      <c r="BW40" s="20"/>
      <c r="BX40" s="20"/>
      <c r="BY40" s="20"/>
      <c r="BZ40" s="20"/>
      <c r="CA40" s="20"/>
      <c r="CB40" s="20"/>
      <c r="CC40" s="20"/>
      <c r="CD40" s="20"/>
      <c r="CE40" s="20"/>
      <c r="CF40" s="20"/>
      <c r="CG40" s="20"/>
      <c r="CH40" s="20"/>
      <c r="CI40" s="20"/>
      <c r="CJ40" s="20"/>
      <c r="CK40" s="20"/>
      <c r="CL40" s="20"/>
      <c r="CM40" s="20"/>
      <c r="CN40" s="20"/>
    </row>
    <row r="41" spans="1:92" s="50" customFormat="1" ht="24.95" customHeight="1">
      <c r="A41" s="20"/>
      <c r="B41" s="20"/>
      <c r="C41" s="20"/>
      <c r="D41" s="64"/>
      <c r="E41" s="64"/>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c r="BT41" s="20"/>
      <c r="BU41" s="20"/>
      <c r="BV41" s="20"/>
      <c r="BW41" s="20"/>
      <c r="BX41" s="20"/>
      <c r="BY41" s="20"/>
      <c r="BZ41" s="20"/>
      <c r="CA41" s="20"/>
      <c r="CB41" s="20"/>
      <c r="CC41" s="20"/>
      <c r="CD41" s="20"/>
      <c r="CE41" s="20"/>
      <c r="CF41" s="20"/>
      <c r="CG41" s="20"/>
      <c r="CH41" s="20"/>
      <c r="CI41" s="20"/>
      <c r="CJ41" s="20"/>
      <c r="CK41" s="20"/>
      <c r="CL41" s="20"/>
      <c r="CM41" s="20"/>
      <c r="CN41" s="20"/>
    </row>
    <row r="42" spans="1:92" s="50" customFormat="1" ht="24.95" customHeight="1">
      <c r="A42" s="20"/>
      <c r="B42" s="20"/>
      <c r="C42" s="20"/>
      <c r="D42" s="64"/>
      <c r="E42" s="64"/>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c r="BT42" s="20"/>
      <c r="BU42" s="20"/>
      <c r="BV42" s="20"/>
      <c r="BW42" s="20"/>
      <c r="BX42" s="20"/>
      <c r="BY42" s="20"/>
      <c r="BZ42" s="20"/>
      <c r="CA42" s="20"/>
      <c r="CB42" s="20"/>
      <c r="CC42" s="20"/>
      <c r="CD42" s="20"/>
      <c r="CE42" s="20"/>
      <c r="CF42" s="20"/>
      <c r="CG42" s="20"/>
      <c r="CH42" s="20"/>
      <c r="CI42" s="20"/>
      <c r="CJ42" s="20"/>
      <c r="CK42" s="20"/>
      <c r="CL42" s="20"/>
      <c r="CM42" s="20"/>
      <c r="CN42" s="20"/>
    </row>
    <row r="43" spans="1:92" s="50" customFormat="1" ht="24.95" customHeight="1">
      <c r="A43" s="20"/>
      <c r="B43" s="20"/>
      <c r="C43" s="20"/>
      <c r="D43" s="64"/>
      <c r="E43" s="64"/>
      <c r="F43" s="20"/>
      <c r="G43" s="20"/>
      <c r="H43" s="20"/>
      <c r="I43" s="20"/>
      <c r="J43" s="20"/>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c r="BT43" s="20"/>
      <c r="BU43" s="20"/>
      <c r="BV43" s="20"/>
      <c r="BW43" s="20"/>
      <c r="BX43" s="20"/>
      <c r="BY43" s="20"/>
      <c r="BZ43" s="20"/>
      <c r="CA43" s="20"/>
      <c r="CB43" s="20"/>
      <c r="CC43" s="20"/>
      <c r="CD43" s="20"/>
      <c r="CE43" s="20"/>
      <c r="CF43" s="20"/>
      <c r="CG43" s="20"/>
      <c r="CH43" s="20"/>
      <c r="CI43" s="20"/>
      <c r="CJ43" s="20"/>
      <c r="CK43" s="20"/>
      <c r="CL43" s="20"/>
      <c r="CM43" s="20"/>
      <c r="CN43" s="20"/>
    </row>
    <row r="44" spans="1:92" s="13" customFormat="1" ht="28.5" customHeight="1">
      <c r="A44" s="20"/>
      <c r="B44" s="20"/>
      <c r="C44" s="20"/>
      <c r="D44" s="64"/>
      <c r="E44" s="64"/>
      <c r="F44" s="20"/>
      <c r="G44" s="20"/>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c r="BT44" s="20"/>
      <c r="BU44" s="20"/>
      <c r="BV44" s="20"/>
      <c r="BW44" s="20"/>
      <c r="BX44" s="20"/>
      <c r="BY44" s="20"/>
      <c r="BZ44" s="20"/>
      <c r="CA44" s="20"/>
      <c r="CB44" s="20"/>
      <c r="CC44" s="20"/>
      <c r="CD44" s="20"/>
      <c r="CE44" s="20"/>
      <c r="CF44" s="20"/>
      <c r="CG44" s="20"/>
      <c r="CH44" s="20"/>
      <c r="CI44" s="20"/>
      <c r="CJ44" s="20"/>
      <c r="CK44" s="20"/>
      <c r="CL44" s="20"/>
      <c r="CM44" s="20"/>
      <c r="CN44" s="20"/>
    </row>
    <row r="45" spans="1:92" s="50" customFormat="1" ht="26.25" customHeight="1">
      <c r="A45" s="20"/>
      <c r="B45" s="20"/>
      <c r="C45" s="20"/>
      <c r="D45" s="64"/>
      <c r="E45" s="64"/>
      <c r="F45" s="20"/>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20"/>
      <c r="AQ45" s="20"/>
      <c r="AR45" s="20"/>
      <c r="AS45" s="20"/>
      <c r="AT45" s="20"/>
      <c r="AU45" s="20"/>
      <c r="AV45" s="20"/>
      <c r="AW45" s="20"/>
      <c r="AX45" s="20"/>
      <c r="AY45" s="20"/>
      <c r="AZ45" s="20"/>
      <c r="BA45" s="20"/>
      <c r="BB45" s="20"/>
      <c r="BC45" s="20"/>
      <c r="BD45" s="20"/>
      <c r="BE45" s="20"/>
      <c r="BF45" s="20"/>
      <c r="BG45" s="20"/>
      <c r="BH45" s="20"/>
      <c r="BI45" s="20"/>
      <c r="BJ45" s="20"/>
      <c r="BK45" s="20"/>
      <c r="BL45" s="20"/>
      <c r="BM45" s="20"/>
      <c r="BN45" s="20"/>
      <c r="BO45" s="20"/>
      <c r="BP45" s="20"/>
      <c r="BQ45" s="20"/>
      <c r="BR45" s="20"/>
      <c r="BS45" s="20"/>
      <c r="BT45" s="20"/>
      <c r="BU45" s="20"/>
      <c r="BV45" s="20"/>
      <c r="BW45" s="20"/>
      <c r="BX45" s="20"/>
      <c r="BY45" s="20"/>
      <c r="BZ45" s="20"/>
      <c r="CA45" s="20"/>
      <c r="CB45" s="20"/>
      <c r="CC45" s="20"/>
      <c r="CD45" s="20"/>
      <c r="CE45" s="20"/>
      <c r="CF45" s="20"/>
      <c r="CG45" s="20"/>
      <c r="CH45" s="20"/>
      <c r="CI45" s="20"/>
      <c r="CJ45" s="20"/>
      <c r="CK45" s="20"/>
      <c r="CL45" s="20"/>
      <c r="CM45" s="20"/>
      <c r="CN45" s="20"/>
    </row>
  </sheetData>
  <mergeCells count="178">
    <mergeCell ref="A21:A33"/>
    <mergeCell ref="CN21:CN33"/>
    <mergeCell ref="A6:C9"/>
    <mergeCell ref="F6:CJ6"/>
    <mergeCell ref="CL6:CN9"/>
    <mergeCell ref="A11:A20"/>
    <mergeCell ref="CN11:CN20"/>
    <mergeCell ref="D6:E7"/>
    <mergeCell ref="D8:E9"/>
    <mergeCell ref="F7:G7"/>
    <mergeCell ref="F8:G8"/>
    <mergeCell ref="F9:G9"/>
    <mergeCell ref="H7:I7"/>
    <mergeCell ref="H8:I8"/>
    <mergeCell ref="H9:I9"/>
    <mergeCell ref="J7:K7"/>
    <mergeCell ref="N7:O7"/>
    <mergeCell ref="N8:O8"/>
    <mergeCell ref="N9:O9"/>
    <mergeCell ref="P7:Q7"/>
    <mergeCell ref="P8:Q8"/>
    <mergeCell ref="P9:Q9"/>
    <mergeCell ref="J8:K8"/>
    <mergeCell ref="J9:K9"/>
    <mergeCell ref="L7:M7"/>
    <mergeCell ref="L8:M8"/>
    <mergeCell ref="L9:M9"/>
    <mergeCell ref="V7:W7"/>
    <mergeCell ref="V8:W8"/>
    <mergeCell ref="V9:W9"/>
    <mergeCell ref="X7:Y7"/>
    <mergeCell ref="X8:Y8"/>
    <mergeCell ref="X9:Y9"/>
    <mergeCell ref="R7:S7"/>
    <mergeCell ref="R8:S8"/>
    <mergeCell ref="R9:S9"/>
    <mergeCell ref="T7:U7"/>
    <mergeCell ref="T8:U8"/>
    <mergeCell ref="T9:U9"/>
    <mergeCell ref="AD7:AE7"/>
    <mergeCell ref="AD8:AE8"/>
    <mergeCell ref="AD9:AE9"/>
    <mergeCell ref="AF7:AG7"/>
    <mergeCell ref="AF8:AG8"/>
    <mergeCell ref="AF9:AG9"/>
    <mergeCell ref="Z7:AA7"/>
    <mergeCell ref="Z8:AA8"/>
    <mergeCell ref="Z9:AA9"/>
    <mergeCell ref="AB7:AC7"/>
    <mergeCell ref="AB8:AC8"/>
    <mergeCell ref="AB9:AC9"/>
    <mergeCell ref="AL7:AM7"/>
    <mergeCell ref="AL8:AM8"/>
    <mergeCell ref="AL9:AM9"/>
    <mergeCell ref="AN7:AO7"/>
    <mergeCell ref="AN8:AO8"/>
    <mergeCell ref="AN9:AO9"/>
    <mergeCell ref="AH7:AI7"/>
    <mergeCell ref="AH8:AI8"/>
    <mergeCell ref="AH9:AI9"/>
    <mergeCell ref="AJ7:AK7"/>
    <mergeCell ref="AJ8:AK8"/>
    <mergeCell ref="AJ9:AK9"/>
    <mergeCell ref="AT7:AU7"/>
    <mergeCell ref="AT8:AU8"/>
    <mergeCell ref="AT9:AU9"/>
    <mergeCell ref="AV7:AW7"/>
    <mergeCell ref="AV8:AW8"/>
    <mergeCell ref="AV9:AW9"/>
    <mergeCell ref="AP7:AQ7"/>
    <mergeCell ref="AP8:AQ8"/>
    <mergeCell ref="AP9:AQ9"/>
    <mergeCell ref="AR7:AS7"/>
    <mergeCell ref="AR8:AS8"/>
    <mergeCell ref="AR9:AS9"/>
    <mergeCell ref="BB7:BC7"/>
    <mergeCell ref="BB8:BC8"/>
    <mergeCell ref="BB9:BC9"/>
    <mergeCell ref="BD7:BE7"/>
    <mergeCell ref="BD8:BE8"/>
    <mergeCell ref="BD9:BE9"/>
    <mergeCell ref="AX7:AY7"/>
    <mergeCell ref="AX8:AY8"/>
    <mergeCell ref="AX9:AY9"/>
    <mergeCell ref="AZ7:BA7"/>
    <mergeCell ref="AZ8:BA8"/>
    <mergeCell ref="AZ9:BA9"/>
    <mergeCell ref="BJ7:BK7"/>
    <mergeCell ref="BJ8:BK8"/>
    <mergeCell ref="BJ9:BK9"/>
    <mergeCell ref="BL7:BM7"/>
    <mergeCell ref="BL8:BM8"/>
    <mergeCell ref="BL9:BM9"/>
    <mergeCell ref="BF7:BG7"/>
    <mergeCell ref="BF8:BG8"/>
    <mergeCell ref="BF9:BG9"/>
    <mergeCell ref="BH7:BI7"/>
    <mergeCell ref="BH8:BI8"/>
    <mergeCell ref="BH9:BI9"/>
    <mergeCell ref="BR7:BS7"/>
    <mergeCell ref="BR8:BS8"/>
    <mergeCell ref="BR9:BS9"/>
    <mergeCell ref="BT7:BU7"/>
    <mergeCell ref="BT8:BU8"/>
    <mergeCell ref="BT9:BU9"/>
    <mergeCell ref="BN7:BO7"/>
    <mergeCell ref="BN8:BO8"/>
    <mergeCell ref="BN9:BO9"/>
    <mergeCell ref="BP7:BQ7"/>
    <mergeCell ref="BP8:BQ8"/>
    <mergeCell ref="BP9:BQ9"/>
    <mergeCell ref="BZ7:CA7"/>
    <mergeCell ref="BZ8:CA8"/>
    <mergeCell ref="BZ9:CA9"/>
    <mergeCell ref="CB7:CC7"/>
    <mergeCell ref="CB8:CC8"/>
    <mergeCell ref="CB9:CC9"/>
    <mergeCell ref="BV7:BW7"/>
    <mergeCell ref="BV8:BW8"/>
    <mergeCell ref="BV9:BW9"/>
    <mergeCell ref="BX7:BY7"/>
    <mergeCell ref="BX8:BY8"/>
    <mergeCell ref="BX9:BY9"/>
    <mergeCell ref="CH7:CI7"/>
    <mergeCell ref="CH8:CI8"/>
    <mergeCell ref="CH9:CI9"/>
    <mergeCell ref="CJ7:CK7"/>
    <mergeCell ref="CJ8:CK8"/>
    <mergeCell ref="CJ9:CK9"/>
    <mergeCell ref="CD7:CE7"/>
    <mergeCell ref="CD8:CE8"/>
    <mergeCell ref="CD9:CE9"/>
    <mergeCell ref="CF7:CG7"/>
    <mergeCell ref="CF8:CG8"/>
    <mergeCell ref="CF9:CG9"/>
    <mergeCell ref="N34:O34"/>
    <mergeCell ref="P34:Q34"/>
    <mergeCell ref="R34:S34"/>
    <mergeCell ref="T34:U34"/>
    <mergeCell ref="V34:W34"/>
    <mergeCell ref="D34:E34"/>
    <mergeCell ref="F34:G34"/>
    <mergeCell ref="H34:I34"/>
    <mergeCell ref="J34:K34"/>
    <mergeCell ref="L34:M34"/>
    <mergeCell ref="AH34:AI34"/>
    <mergeCell ref="AJ34:AK34"/>
    <mergeCell ref="AL34:AM34"/>
    <mergeCell ref="AN34:AO34"/>
    <mergeCell ref="AP34:AQ34"/>
    <mergeCell ref="X34:Y34"/>
    <mergeCell ref="Z34:AA34"/>
    <mergeCell ref="AB34:AC34"/>
    <mergeCell ref="AD34:AE34"/>
    <mergeCell ref="AF34:AG34"/>
    <mergeCell ref="BB34:BC34"/>
    <mergeCell ref="BD34:BE34"/>
    <mergeCell ref="BF34:BG34"/>
    <mergeCell ref="BH34:BI34"/>
    <mergeCell ref="BJ34:BK34"/>
    <mergeCell ref="AR34:AS34"/>
    <mergeCell ref="AT34:AU34"/>
    <mergeCell ref="AV34:AW34"/>
    <mergeCell ref="AX34:AY34"/>
    <mergeCell ref="AZ34:BA34"/>
    <mergeCell ref="CF34:CG34"/>
    <mergeCell ref="CH34:CI34"/>
    <mergeCell ref="CJ34:CK34"/>
    <mergeCell ref="BV34:BW34"/>
    <mergeCell ref="BX34:BY34"/>
    <mergeCell ref="BZ34:CA34"/>
    <mergeCell ref="CB34:CC34"/>
    <mergeCell ref="CD34:CE34"/>
    <mergeCell ref="BL34:BM34"/>
    <mergeCell ref="BN34:BO34"/>
    <mergeCell ref="BP34:BQ34"/>
    <mergeCell ref="BR34:BS34"/>
    <mergeCell ref="BT34:BU34"/>
  </mergeCells>
  <conditionalFormatting sqref="N46:O65533">
    <cfRule type="cellIs" dxfId="35" priority="1" stopIfTrue="1" operator="between">
      <formula>-1</formula>
      <formula>1</formula>
    </cfRule>
    <cfRule type="cellIs" dxfId="34" priority="2" stopIfTrue="1" operator="notBetween">
      <formula>-1</formula>
      <formula>1</formula>
    </cfRule>
  </conditionalFormatting>
  <dataValidations count="1">
    <dataValidation type="custom" allowBlank="1" showInputMessage="1" showErrorMessage="1" errorTitle="Wrong data input" error="Data entry is limited to positive values or zero._x000d__x000a_: symbol can be used for not available data." sqref="CJ21:CK33 CJ10:CK11" xr:uid="{00000000-0002-0000-0300-000000000000}">
      <formula1>OR(AND(ISNUMBER(CJ10),CJ10&gt;=0),CJ10=":")</formula1>
    </dataValidation>
  </dataValidations>
  <pageMargins left="0.7" right="0.7" top="0.75" bottom="0.75" header="0.3" footer="0.3"/>
  <ignoredErrors>
    <ignoredError sqref="E33 E10 G10 I10 K10 M10 O10 Q10 S10 U10 W10 Y10 AA10 AC10 AE10 AG10 AI10 AK10 AM10 AO10 AQ10 AS10 AU10 AW10 AY10 BA10 BC10 BE10 BG10 BI10 BK10 BM10 BO10 BQ10 BS10 BU10 BW10 BY10 CA10 CC10 CE10 CG10 CI10 CK10 E11 G11 I11 K11 M11 O11 Q11 S11 U11 W11 Y11 AA11 AC11 AE11 AG11 AI11 AK11 AM11 AO11 AQ11 AS11 AU11 AW11 AY11 BA11 BC11 BE11 BG11 BI11 BK11 BM11 BO11 BQ11 BS11 BU11 BW11 BY11 CA11 CC11 CE11 CG11 CI11 CK11 E12 G12 I12 K12 M12 O12 Q12 S12 U12 W12 Y12 AA12 AC12 AE12 AG12 AI12 AK12 AM12 AO12 AQ12 AS12 AU12 AW12 AY12 BA12 BC12 BE12 BG12 BI12 BK12 BM12 BO12 BQ12 BS12 BU12 BW12 BY12 CA12 CC12 CE12 CG12 CI12 CK12 E13 G13 I13 K13 M13 O13 Q13 S13 U13 W13 Y13 AA13 AC13 AE13 AG13 AI13 AK13 AM13 AO13 AQ13 AS13 AU13 AW13 AY13 BA13 BC13 BE13 BG13 BI13 BK13 BM13 BO13 BQ13 BS13 BU13 BW13 BY13 CA13 CC13 CE13 CG13 CI13 CK13 E14 G14 I14 K14 M14 O14 Q14 S14 U14 W14 Y14 AA14 AC14 AE14 AG14 AI14 AK14 AM14 AO14 AQ14 AS14 AU14 AW14 AY14 BA14 BC14 BE14 BG14 BI14 BK14 BM14 BO14 BQ14 BS14 BU14 BW14 BY14 CA14 CC14 CE14 CG14 CI14 CK14 E15 G15 I15 K15 M15 O15 Q15 S15 U15 W15 Y15 AA15 AC15 AE15 AG15 AI15 AK15 AM15 AO15 AQ15 AS15 AU15 AW15 AY15 BA15 BC15 BE15 BG15 BI15 BK15 BM15 BO15 BQ15 BS15 BU15 BW15 BY15 CA15 CC15 CE15 CG15 CI15 CK15 E16 G16 I16 K16 M16 O16 Q16 S16 U16 W16 Y16 AA16 AC16 AE16 AG16 AI16 AK16 AM16 AO16 AQ16 AS16 AU16 AW16 AY16 BA16 BC16 BE16 BG16 BI16 BK16 BM16 BO16 BQ16 BS16 BU16 BW16 BY16 CA16 CC16 CE16 CG16 CI16 CK16 E17 G17 I17 K17 M17 O17 Q17 S17 U17 W17 Y17 AA17 AC17 AE17 AG17 AI17 AK17 AM17 AO17 AQ17 AS17 AU17 AW17 AY17 BA17 BC17 BE17 BG17 BI17 BK17 BM17 BO17 BQ17 BS17 BU17 BW17 BY17 CA17 CC17 CE17 CG17 CI17 CK17 E18 G18 I18 K18 M18 O18 Q18 S18 U18 W18 Y18 AA18 AC18 AE18 AG18 AI18 AK18 AM18 AO18 AQ18 AS18 AU18 AW18 AY18 BA18 BC18 BE18 BG18 BI18 BK18 BM18 BO18 BQ18 BS18 BU18 BW18 BY18 CA18 CC18 CE18 CG18 CI18 CK18 E19 G19 I19 K19 M19 O19 Q19 S19 U19 W19 Y19 AA19 AC19 AE19 AG19 AI19 AK19 AM19 AO19 AQ19 AS19 AU19 AW19 AY19 BA19 BC19 BE19 BG19 BI19 BK19 BM19 BO19 BQ19 BS19 BU19 BW19 BY19 CA19 CC19 CE19 CG19 CI19 CK19 E20 G20 I20 K20 M20 O20 Q20 S20 U20 W20 Y20 AA20 AC20 AE20 AG20 AI20 AK20 AM20 AO20 AQ20 AS20 AU20 AW20 AY20 BA20 BC20 BE20 BG20 BI20 BK20 BM20 BO20 BQ20 BS20 BU20 BW20 BY20 CA20 CC20 CE20 CG20 CI20 CK20 E21 G21 I21 K21 M21 O21 Q21 S21 U21 W21 Y21 AA21 AC21 AE21 AG21 AI21 AK21 AM21 AO21 AQ21 AS21 AU21 AW21 AY21 BA21 BC21 BE21 BG21 BI21 BK21 BM21 BO21 BQ21 BS21 BU21 BW21 BY21 CA21 CC21 CE21 CG21 CI21 CK21 E22 G22 I22 K22 M22 O22 Q22 S22 U22 W22 Y22 AA22 AC22 AE22 AG22 AI22 AK22 AM22 AO22 AQ22 AS22 AU22 AW22 AY22 BA22 BC22 BE22 BG22 BI22 BK22 BM22 BO22 BQ22 BS22 BU22 BW22 BY22 CA22 CC22 CE22 CG22 CI22 CK22 E23 G23 I23 K23 M23 O23 Q23 S23 U23 W23 Y23 AA23 AC23 AE23 AG23 AI23 AK23 AM23 AO23 AQ23 AS23 AU23 AW23 AY23 BA23 BC23 BE23 BG23 BI23 BK23 BM23 BO23 BQ23 BS23 BU23 BW23 BY23 CA23 CC23 CE23 CG23 CI23 CK23 E24 G24 I24 K24 M24 O24 Q24 S24 U24 W24 Y24 AA24 AC24 AE24 AG24 AI24 AK24 AM24 AO24 AQ24 AS24 AU24 AW24 AY24 BA24 BC24 BE24 BG24 BI24 BK24 BM24 BO24 BQ24 BS24 BU24 BW24 BY24 CA24 CC24 CE24 CG24 CI24 CK24 E25 G25 I25 K25 M25 O25 Q25 S25 U25 W25 Y25 AA25 AC25 AE25 AG25 AI25 AK25 AM25 AO25 AQ25 AS25 AU25 AW25 AY25 BA25 BC25 BE25 BG25 BI25 BK25 BM25 BO25 BQ25 BS25 BU25 BW25 BY25 CA25 CC25 CE25 CG25 CI25 CK25 E26 G26 I26 K26 M26 O26 Q26 S26 U26 W26 Y26 AA26 AC26 AE26 AG26 AI26 AK26 AM26 AO26 AQ26 AS26 AU26 AW26 AY26 BA26 BC26 BE26 BG26 BI26 BK26 BM26 BO26 BQ26 BS26 BU26 BW26 BY26 CA26 CC26 CE26 CG26 CI26 CK26 E27 G27 I27 K27 M27 O27 Q27 S27 U27 W27 Y27 AA27 AC27 AE27 AG27 AI27 AK27 AM27 AO27 AQ27 AS27 AU27 AW27 AY27 BA27 BC27 BE27 BG27 BI27 BK27 BM27 BO27 BQ27 BS27 BU27 BW27 BY27 CA27 CC27 CE27 CG27 CI27 CK27 E28 G28 I28 K28 M28 O28 Q28 S28 U28 W28 Y28 AA28 AC28 AE28 AG28 AI28 AK28 AM28 AO28 AQ28 AS28 AU28 AW28 AY28 BA28 BC28 BE28 BG28 BI28 BK28 BM28 BO28 BQ28 BS28 BU28 BW28 BY28 CA28 CC28 CE28 CG28 CI28 CK28 E29 G29 I29 K29 M29 O29 Q29 S29 U29 W29 Y29 AA29 AC29 AE29 AG29 AI29 AK29 AM29 AO29 AQ29 AS29 AU29 AW29 AY29 BA29 BC29 BE29 BG29 BI29 BK29 BM29 BO29 BQ29 BS29 BU29 BW29 BY29 CA29 CC29 CE29 CG29 CI29 CK29 E30 G30 I30 K30 M30 O30 Q30 S30 U30 W30 Y30 AA30 AC30 AE30 AG30 AI30 AK30 AM30 AO30 AQ30 AS30 AU30 AW30 AY30 BA30 BC30 BE30 BG30 BI30 BK30 BM30 BO30 BQ30 BS30 BU30 BW30 BY30 CA30 CC30 CE30 CG30 CI30 CK30 E31 G31 I31 K31 M31 O31 Q31 S31 U31 W31 Y31 AA31 AC31 AE31 AG31 AI31 AK31 AM31 AO31 AQ31 AS31 AU31 AW31 AY31 BA31 BC31 BE31 BG31 BI31 BK31 BM31 BO31 BQ31 BS31 BU31 BW31 BY31 CA31 CC31 CE31 CG31 CI31 CK31 E32 G32 I32 K32 M32 O32 Q32 S32 U32 W32 Y32 AA32 AC32 AE32 AG32 AI32 AK32 AM32 AO32 AQ32 AS32 AU32 AW32 AY32 BA32 BC32 BE32 BG32 BI32 BK32 BM32 BO32 BQ32 BS32 BU32 BW32 BY32 CA32 CC32 CE32 CG32 CI32 CK32 G33 I33 K33 M33 O33 Q33 S33 U33 W33 Y33 AA33 AC33 AE33 AG33 AI33 AK33 AM33 AO33 AQ33 AS33 AU33 AW33 AY33 BA33 BC33 BE33 BG33 BI33 BK33 BM33 BO33 BQ33 BS33 BU33 BW33 BY33 CA33 CC33 CE33 CG33 CI33 CK33" unlocked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CN45"/>
  <sheetViews>
    <sheetView showGridLines="0" zoomScaleNormal="100" workbookViewId="0">
      <pane ySplit="4290" topLeftCell="A21"/>
      <selection activeCell="A2" sqref="A2"/>
      <selection pane="bottomLeft" activeCell="A2" sqref="A2"/>
    </sheetView>
  </sheetViews>
  <sheetFormatPr defaultColWidth="11.42578125" defaultRowHeight="11.25"/>
  <cols>
    <col min="1" max="1" width="3.85546875" style="50" customWidth="1"/>
    <col min="2" max="2" width="48.140625" style="50" customWidth="1"/>
    <col min="3" max="3" width="13.85546875" style="50" customWidth="1"/>
    <col min="4" max="4" width="15.28515625" style="66" customWidth="1"/>
    <col min="5" max="5" width="2.7109375" style="66" customWidth="1"/>
    <col min="6" max="6" width="10.42578125" style="67" customWidth="1"/>
    <col min="7" max="7" width="2.7109375" style="67" customWidth="1"/>
    <col min="8" max="8" width="10.7109375" style="67" customWidth="1"/>
    <col min="9" max="9" width="2.7109375" style="67" customWidth="1"/>
    <col min="10" max="10" width="11.7109375" style="67" customWidth="1"/>
    <col min="11" max="11" width="2.7109375" style="67" customWidth="1"/>
    <col min="12" max="12" width="10.7109375" style="67" customWidth="1"/>
    <col min="13" max="13" width="2.7109375" style="67" customWidth="1"/>
    <col min="14" max="14" width="10.7109375" style="67" customWidth="1"/>
    <col min="15" max="15" width="2.7109375" style="67" customWidth="1"/>
    <col min="16" max="16" width="17.7109375" style="67" customWidth="1"/>
    <col min="17" max="17" width="2.7109375" style="67" customWidth="1"/>
    <col min="18" max="18" width="10.7109375" style="67" customWidth="1"/>
    <col min="19" max="19" width="2.7109375" style="67" customWidth="1"/>
    <col min="20" max="20" width="10.7109375" style="67" customWidth="1"/>
    <col min="21" max="21" width="2.7109375" style="67" customWidth="1"/>
    <col min="22" max="22" width="13.28515625" style="67" customWidth="1"/>
    <col min="23" max="23" width="2.7109375" style="67" customWidth="1"/>
    <col min="24" max="24" width="10.7109375" style="67" customWidth="1"/>
    <col min="25" max="25" width="2.7109375" style="67" customWidth="1"/>
    <col min="26" max="26" width="10.7109375" style="67" customWidth="1"/>
    <col min="27" max="27" width="2.7109375" style="67" customWidth="1"/>
    <col min="28" max="28" width="10.7109375" style="67" customWidth="1"/>
    <col min="29" max="29" width="2.7109375" style="67" customWidth="1"/>
    <col min="30" max="30" width="10.7109375" style="67" customWidth="1"/>
    <col min="31" max="31" width="2.7109375" style="67" customWidth="1"/>
    <col min="32" max="32" width="10.7109375" style="67" customWidth="1"/>
    <col min="33" max="33" width="2.7109375" style="67" customWidth="1"/>
    <col min="34" max="34" width="10.7109375" style="67" customWidth="1"/>
    <col min="35" max="35" width="2.7109375" style="67" customWidth="1"/>
    <col min="36" max="36" width="13.42578125" style="67" customWidth="1"/>
    <col min="37" max="37" width="2.7109375" style="67" customWidth="1"/>
    <col min="38" max="38" width="10.7109375" style="67" customWidth="1"/>
    <col min="39" max="39" width="2.7109375" style="67" customWidth="1"/>
    <col min="40" max="40" width="10.7109375" style="67" customWidth="1"/>
    <col min="41" max="41" width="2.7109375" style="67" customWidth="1"/>
    <col min="42" max="42" width="10.7109375" style="67" customWidth="1"/>
    <col min="43" max="43" width="2.7109375" style="67" customWidth="1"/>
    <col min="44" max="44" width="10.7109375" style="67" customWidth="1"/>
    <col min="45" max="45" width="2.7109375" style="67" customWidth="1"/>
    <col min="46" max="46" width="10.7109375" style="67" customWidth="1"/>
    <col min="47" max="47" width="2.7109375" style="67" customWidth="1"/>
    <col min="48" max="48" width="10.7109375" style="67" customWidth="1"/>
    <col min="49" max="49" width="2.7109375" style="67" customWidth="1"/>
    <col min="50" max="50" width="10.7109375" style="67" customWidth="1"/>
    <col min="51" max="51" width="2.7109375" style="67" customWidth="1"/>
    <col min="52" max="52" width="10.7109375" style="67" customWidth="1"/>
    <col min="53" max="53" width="2.7109375" style="67" customWidth="1"/>
    <col min="54" max="54" width="11.85546875" style="67" customWidth="1"/>
    <col min="55" max="55" width="2.7109375" style="67" customWidth="1"/>
    <col min="56" max="56" width="10.7109375" style="67" customWidth="1"/>
    <col min="57" max="57" width="2.7109375" style="67" customWidth="1"/>
    <col min="58" max="58" width="12.5703125" style="67" customWidth="1"/>
    <col min="59" max="59" width="2.7109375" style="67" customWidth="1"/>
    <col min="60" max="60" width="10.7109375" style="67" customWidth="1"/>
    <col min="61" max="61" width="2.7109375" style="67" customWidth="1"/>
    <col min="62" max="62" width="10.7109375" style="67" customWidth="1"/>
    <col min="63" max="63" width="2.7109375" style="67" customWidth="1"/>
    <col min="64" max="64" width="10.7109375" style="67" customWidth="1"/>
    <col min="65" max="65" width="2.7109375" style="67" customWidth="1"/>
    <col min="66" max="66" width="10.7109375" style="67" customWidth="1"/>
    <col min="67" max="67" width="2.7109375" style="67" customWidth="1"/>
    <col min="68" max="68" width="10.7109375" style="67" customWidth="1"/>
    <col min="69" max="69" width="2.7109375" style="67" customWidth="1"/>
    <col min="70" max="70" width="10.7109375" style="67" customWidth="1"/>
    <col min="71" max="71" width="2.7109375" style="67" customWidth="1"/>
    <col min="72" max="72" width="10.7109375" style="67" customWidth="1"/>
    <col min="73" max="73" width="2.7109375" style="67" customWidth="1"/>
    <col min="74" max="74" width="10.7109375" style="67" customWidth="1"/>
    <col min="75" max="75" width="2.7109375" style="67" customWidth="1"/>
    <col min="76" max="76" width="11.85546875" style="67" customWidth="1"/>
    <col min="77" max="77" width="2.7109375" style="67" customWidth="1"/>
    <col min="78" max="78" width="10.7109375" style="67" customWidth="1"/>
    <col min="79" max="79" width="2.7109375" style="67" customWidth="1"/>
    <col min="80" max="80" width="10.7109375" style="67" customWidth="1"/>
    <col min="81" max="81" width="2.7109375" style="67" customWidth="1"/>
    <col min="82" max="82" width="11.5703125" style="67" customWidth="1"/>
    <col min="83" max="83" width="2.7109375" style="67" customWidth="1"/>
    <col min="84" max="84" width="10.7109375" style="67" customWidth="1"/>
    <col min="85" max="85" width="2.7109375" style="67" customWidth="1"/>
    <col min="86" max="86" width="10.7109375" style="67" customWidth="1"/>
    <col min="87" max="87" width="2.7109375" style="67" customWidth="1"/>
    <col min="88" max="88" width="11.7109375" style="67" customWidth="1"/>
    <col min="89" max="89" width="2.7109375" style="67" customWidth="1"/>
    <col min="90" max="90" width="13.85546875" style="67" customWidth="1"/>
    <col min="91" max="91" width="48.140625" style="50" customWidth="1"/>
    <col min="92" max="92" width="3.85546875" style="50" customWidth="1"/>
    <col min="93" max="16384" width="11.42578125" style="14"/>
  </cols>
  <sheetData>
    <row r="1" spans="1:92" s="13" customFormat="1" ht="12" customHeight="1">
      <c r="A1" s="69" t="s">
        <v>255</v>
      </c>
      <c r="B1" s="69"/>
      <c r="C1" s="70"/>
      <c r="D1" s="16"/>
      <c r="E1" s="16"/>
      <c r="F1" s="17"/>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8"/>
      <c r="CN1" s="15"/>
    </row>
    <row r="2" spans="1:92" s="13" customFormat="1" ht="12" customHeight="1">
      <c r="A2" s="90" t="s">
        <v>256</v>
      </c>
      <c r="B2" s="69"/>
      <c r="C2" s="70"/>
      <c r="D2" s="19"/>
      <c r="E2" s="19"/>
      <c r="F2" s="20"/>
      <c r="G2" s="20"/>
      <c r="H2" s="20"/>
      <c r="I2" s="20"/>
      <c r="J2" s="21"/>
      <c r="K2" s="21"/>
      <c r="L2" s="21"/>
      <c r="M2" s="21"/>
      <c r="N2" s="21"/>
      <c r="O2" s="21"/>
      <c r="P2" s="21"/>
      <c r="Q2" s="21"/>
      <c r="R2" s="21"/>
      <c r="S2" s="21"/>
      <c r="T2" s="21"/>
      <c r="U2" s="21"/>
      <c r="V2" s="21"/>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BH2" s="21"/>
      <c r="BI2" s="21"/>
      <c r="BJ2" s="21"/>
      <c r="BK2" s="21"/>
      <c r="BL2" s="21"/>
      <c r="BM2" s="21"/>
      <c r="BN2" s="21"/>
      <c r="BO2" s="21"/>
      <c r="BP2" s="21"/>
      <c r="BQ2" s="21"/>
      <c r="BR2" s="21"/>
      <c r="BS2" s="21"/>
      <c r="BT2" s="21"/>
      <c r="BU2" s="21"/>
      <c r="BV2" s="21"/>
      <c r="BW2" s="21"/>
      <c r="BX2" s="21"/>
      <c r="BY2" s="21"/>
      <c r="BZ2" s="21"/>
      <c r="CA2" s="21"/>
      <c r="CB2" s="21"/>
      <c r="CC2" s="21"/>
      <c r="CD2" s="21"/>
      <c r="CE2" s="21"/>
      <c r="CF2" s="21"/>
      <c r="CG2" s="21"/>
      <c r="CH2" s="21"/>
      <c r="CI2" s="21"/>
      <c r="CJ2" s="21"/>
      <c r="CK2" s="21"/>
      <c r="CL2" s="22"/>
      <c r="CM2" s="18"/>
      <c r="CN2" s="20"/>
    </row>
    <row r="3" spans="1:92" s="13" customFormat="1" ht="6" customHeight="1">
      <c r="A3" s="71" t="s">
        <v>234</v>
      </c>
      <c r="B3" s="71"/>
      <c r="C3" s="71"/>
      <c r="D3" s="19"/>
      <c r="E3" s="19"/>
      <c r="F3" s="21"/>
      <c r="G3" s="21"/>
      <c r="H3" s="21"/>
      <c r="I3" s="21"/>
      <c r="J3" s="21"/>
      <c r="K3" s="21"/>
      <c r="L3" s="21"/>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BH3" s="21"/>
      <c r="BI3" s="21"/>
      <c r="BJ3" s="21"/>
      <c r="BK3" s="21"/>
      <c r="BL3" s="21"/>
      <c r="BM3" s="21"/>
      <c r="BN3" s="21"/>
      <c r="BO3" s="21"/>
      <c r="BP3" s="21"/>
      <c r="BQ3" s="21"/>
      <c r="BR3" s="21"/>
      <c r="BS3" s="21"/>
      <c r="BT3" s="21"/>
      <c r="BU3" s="21"/>
      <c r="BV3" s="21"/>
      <c r="BW3" s="21"/>
      <c r="BX3" s="21"/>
      <c r="BY3" s="21"/>
      <c r="BZ3" s="21"/>
      <c r="CA3" s="21"/>
      <c r="CB3" s="21"/>
      <c r="CC3" s="21"/>
      <c r="CD3" s="21"/>
      <c r="CE3" s="21"/>
      <c r="CF3" s="21"/>
      <c r="CG3" s="21"/>
      <c r="CH3" s="21"/>
      <c r="CI3" s="21"/>
      <c r="CJ3" s="21"/>
      <c r="CK3" s="21"/>
      <c r="CL3" s="22"/>
      <c r="CM3" s="18"/>
      <c r="CN3" s="23"/>
    </row>
    <row r="4" spans="1:92" s="13" customFormat="1" ht="12" customHeight="1">
      <c r="A4" s="24" t="s">
        <v>4</v>
      </c>
      <c r="B4" s="70"/>
      <c r="C4" s="70"/>
      <c r="D4" s="19"/>
      <c r="E4" s="19"/>
      <c r="F4" s="21"/>
      <c r="G4" s="21"/>
      <c r="H4" s="21"/>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1"/>
      <c r="AW4" s="21"/>
      <c r="AX4" s="21"/>
      <c r="AY4" s="21"/>
      <c r="AZ4" s="21"/>
      <c r="BA4" s="21"/>
      <c r="BB4" s="21"/>
      <c r="BC4" s="21"/>
      <c r="BD4" s="21"/>
      <c r="BE4" s="21"/>
      <c r="BF4" s="21"/>
      <c r="BG4" s="21"/>
      <c r="BH4" s="21"/>
      <c r="BI4" s="21"/>
      <c r="BJ4" s="21"/>
      <c r="BK4" s="21"/>
      <c r="BL4" s="21"/>
      <c r="BM4" s="21"/>
      <c r="BN4" s="21"/>
      <c r="BO4" s="21"/>
      <c r="BP4" s="21"/>
      <c r="BQ4" s="21"/>
      <c r="BR4" s="21"/>
      <c r="BS4" s="21"/>
      <c r="BT4" s="21"/>
      <c r="BU4" s="21"/>
      <c r="BV4" s="21"/>
      <c r="BW4" s="21"/>
      <c r="BX4" s="21"/>
      <c r="BY4" s="21"/>
      <c r="BZ4" s="21"/>
      <c r="CA4" s="21"/>
      <c r="CB4" s="21"/>
      <c r="CC4" s="21"/>
      <c r="CD4" s="21"/>
      <c r="CE4" s="21"/>
      <c r="CF4" s="21"/>
      <c r="CG4" s="21"/>
      <c r="CH4" s="21"/>
      <c r="CI4" s="21"/>
      <c r="CJ4" s="21"/>
      <c r="CK4" s="21"/>
      <c r="CL4" s="22"/>
      <c r="CM4" s="25"/>
      <c r="CN4" s="26"/>
    </row>
    <row r="5" spans="1:92" s="13" customFormat="1" ht="6" customHeight="1">
      <c r="A5" s="91"/>
      <c r="B5" s="91"/>
      <c r="C5" s="92"/>
      <c r="D5" s="19"/>
      <c r="E5" s="19"/>
      <c r="F5" s="21"/>
      <c r="G5" s="21"/>
      <c r="H5" s="21"/>
      <c r="I5" s="21"/>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c r="AX5" s="21"/>
      <c r="AY5" s="21"/>
      <c r="AZ5" s="21"/>
      <c r="BA5" s="21"/>
      <c r="BB5" s="21"/>
      <c r="BC5" s="21"/>
      <c r="BD5" s="21"/>
      <c r="BE5" s="21"/>
      <c r="BF5" s="21"/>
      <c r="BG5" s="21"/>
      <c r="BH5" s="21"/>
      <c r="BI5" s="21"/>
      <c r="BJ5" s="21"/>
      <c r="BK5" s="21"/>
      <c r="BL5" s="21"/>
      <c r="BM5" s="21"/>
      <c r="BN5" s="21"/>
      <c r="BO5" s="21"/>
      <c r="BP5" s="21"/>
      <c r="BQ5" s="21"/>
      <c r="BR5" s="21"/>
      <c r="BS5" s="21"/>
      <c r="BT5" s="21"/>
      <c r="BU5" s="21"/>
      <c r="BV5" s="21"/>
      <c r="BW5" s="21"/>
      <c r="BX5" s="21"/>
      <c r="BY5" s="21"/>
      <c r="BZ5" s="21"/>
      <c r="CA5" s="21"/>
      <c r="CB5" s="21"/>
      <c r="CC5" s="21"/>
      <c r="CD5" s="21"/>
      <c r="CE5" s="21"/>
      <c r="CF5" s="21"/>
      <c r="CG5" s="21"/>
      <c r="CH5" s="21"/>
      <c r="CI5" s="21"/>
      <c r="CJ5" s="21"/>
      <c r="CK5" s="21"/>
      <c r="CL5" s="28"/>
      <c r="CM5" s="18"/>
      <c r="CN5" s="27"/>
    </row>
    <row r="6" spans="1:92" s="13" customFormat="1" ht="26.45" customHeight="1" thickBot="1">
      <c r="A6" s="150" t="s">
        <v>25</v>
      </c>
      <c r="B6" s="150"/>
      <c r="C6" s="151"/>
      <c r="D6" s="166" t="s">
        <v>28</v>
      </c>
      <c r="E6" s="167"/>
      <c r="F6" s="154" t="s">
        <v>26</v>
      </c>
      <c r="G6" s="155"/>
      <c r="H6" s="155"/>
      <c r="I6" s="155"/>
      <c r="J6" s="155"/>
      <c r="K6" s="155"/>
      <c r="L6" s="155"/>
      <c r="M6" s="155"/>
      <c r="N6" s="155"/>
      <c r="O6" s="155"/>
      <c r="P6" s="155"/>
      <c r="Q6" s="155"/>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c r="BM6" s="155"/>
      <c r="BN6" s="155"/>
      <c r="BO6" s="155"/>
      <c r="BP6" s="155"/>
      <c r="BQ6" s="155"/>
      <c r="BR6" s="155"/>
      <c r="BS6" s="155"/>
      <c r="BT6" s="155"/>
      <c r="BU6" s="155"/>
      <c r="BV6" s="155"/>
      <c r="BW6" s="155"/>
      <c r="BX6" s="155"/>
      <c r="BY6" s="155"/>
      <c r="BZ6" s="155"/>
      <c r="CA6" s="155"/>
      <c r="CB6" s="155"/>
      <c r="CC6" s="155"/>
      <c r="CD6" s="155"/>
      <c r="CE6" s="155"/>
      <c r="CF6" s="155"/>
      <c r="CG6" s="155"/>
      <c r="CH6" s="155"/>
      <c r="CI6" s="155"/>
      <c r="CJ6" s="155"/>
      <c r="CK6" s="95"/>
      <c r="CL6" s="156" t="s">
        <v>27</v>
      </c>
      <c r="CM6" s="157"/>
      <c r="CN6" s="157"/>
    </row>
    <row r="7" spans="1:92" s="29" customFormat="1" ht="151.5" customHeight="1" thickBot="1">
      <c r="A7" s="150"/>
      <c r="B7" s="150"/>
      <c r="C7" s="151"/>
      <c r="D7" s="168"/>
      <c r="E7" s="169"/>
      <c r="F7" s="141" t="s">
        <v>29</v>
      </c>
      <c r="G7" s="142"/>
      <c r="H7" s="141" t="s">
        <v>30</v>
      </c>
      <c r="I7" s="142"/>
      <c r="J7" s="141" t="s">
        <v>31</v>
      </c>
      <c r="K7" s="142"/>
      <c r="L7" s="141" t="s">
        <v>32</v>
      </c>
      <c r="M7" s="142"/>
      <c r="N7" s="141" t="s">
        <v>33</v>
      </c>
      <c r="O7" s="142"/>
      <c r="P7" s="141" t="s">
        <v>34</v>
      </c>
      <c r="Q7" s="142"/>
      <c r="R7" s="141" t="s">
        <v>35</v>
      </c>
      <c r="S7" s="142"/>
      <c r="T7" s="141" t="s">
        <v>36</v>
      </c>
      <c r="U7" s="142"/>
      <c r="V7" s="141" t="s">
        <v>37</v>
      </c>
      <c r="W7" s="142"/>
      <c r="X7" s="141" t="s">
        <v>38</v>
      </c>
      <c r="Y7" s="142"/>
      <c r="Z7" s="141" t="s">
        <v>39</v>
      </c>
      <c r="AA7" s="142"/>
      <c r="AB7" s="141" t="s">
        <v>40</v>
      </c>
      <c r="AC7" s="142"/>
      <c r="AD7" s="141" t="s">
        <v>41</v>
      </c>
      <c r="AE7" s="142"/>
      <c r="AF7" s="141" t="s">
        <v>42</v>
      </c>
      <c r="AG7" s="142"/>
      <c r="AH7" s="141" t="s">
        <v>43</v>
      </c>
      <c r="AI7" s="142"/>
      <c r="AJ7" s="141" t="s">
        <v>44</v>
      </c>
      <c r="AK7" s="142"/>
      <c r="AL7" s="141" t="s">
        <v>45</v>
      </c>
      <c r="AM7" s="142"/>
      <c r="AN7" s="141" t="s">
        <v>46</v>
      </c>
      <c r="AO7" s="142"/>
      <c r="AP7" s="141" t="s">
        <v>47</v>
      </c>
      <c r="AQ7" s="142"/>
      <c r="AR7" s="141" t="s">
        <v>48</v>
      </c>
      <c r="AS7" s="142"/>
      <c r="AT7" s="141" t="s">
        <v>49</v>
      </c>
      <c r="AU7" s="142"/>
      <c r="AV7" s="141" t="s">
        <v>50</v>
      </c>
      <c r="AW7" s="142"/>
      <c r="AX7" s="141" t="s">
        <v>51</v>
      </c>
      <c r="AY7" s="142"/>
      <c r="AZ7" s="141" t="s">
        <v>52</v>
      </c>
      <c r="BA7" s="142"/>
      <c r="BB7" s="141" t="s">
        <v>53</v>
      </c>
      <c r="BC7" s="142"/>
      <c r="BD7" s="141" t="s">
        <v>54</v>
      </c>
      <c r="BE7" s="142"/>
      <c r="BF7" s="141" t="s">
        <v>55</v>
      </c>
      <c r="BG7" s="142"/>
      <c r="BH7" s="141" t="s">
        <v>56</v>
      </c>
      <c r="BI7" s="142"/>
      <c r="BJ7" s="141" t="s">
        <v>57</v>
      </c>
      <c r="BK7" s="142"/>
      <c r="BL7" s="141" t="s">
        <v>58</v>
      </c>
      <c r="BM7" s="142"/>
      <c r="BN7" s="141" t="s">
        <v>59</v>
      </c>
      <c r="BO7" s="142"/>
      <c r="BP7" s="141" t="s">
        <v>60</v>
      </c>
      <c r="BQ7" s="142"/>
      <c r="BR7" s="141" t="s">
        <v>61</v>
      </c>
      <c r="BS7" s="142"/>
      <c r="BT7" s="141" t="s">
        <v>62</v>
      </c>
      <c r="BU7" s="142"/>
      <c r="BV7" s="141" t="s">
        <v>63</v>
      </c>
      <c r="BW7" s="142"/>
      <c r="BX7" s="141" t="s">
        <v>64</v>
      </c>
      <c r="BY7" s="142"/>
      <c r="BZ7" s="141" t="s">
        <v>65</v>
      </c>
      <c r="CA7" s="142"/>
      <c r="CB7" s="141" t="s">
        <v>66</v>
      </c>
      <c r="CC7" s="142"/>
      <c r="CD7" s="141" t="s">
        <v>67</v>
      </c>
      <c r="CE7" s="142"/>
      <c r="CF7" s="141" t="s">
        <v>68</v>
      </c>
      <c r="CG7" s="142"/>
      <c r="CH7" s="141" t="s">
        <v>69</v>
      </c>
      <c r="CI7" s="142"/>
      <c r="CJ7" s="141" t="s">
        <v>70</v>
      </c>
      <c r="CK7" s="142"/>
      <c r="CL7" s="156"/>
      <c r="CM7" s="157"/>
      <c r="CN7" s="157"/>
    </row>
    <row r="8" spans="1:92" s="29" customFormat="1" ht="15" customHeight="1" thickBot="1">
      <c r="A8" s="150"/>
      <c r="B8" s="150"/>
      <c r="C8" s="151"/>
      <c r="D8" s="170">
        <v>1</v>
      </c>
      <c r="E8" s="171"/>
      <c r="F8" s="143" t="s">
        <v>71</v>
      </c>
      <c r="G8" s="144"/>
      <c r="H8" s="143" t="s">
        <v>72</v>
      </c>
      <c r="I8" s="144"/>
      <c r="J8" s="143" t="s">
        <v>73</v>
      </c>
      <c r="K8" s="144"/>
      <c r="L8" s="143" t="s">
        <v>74</v>
      </c>
      <c r="M8" s="144"/>
      <c r="N8" s="143" t="s">
        <v>75</v>
      </c>
      <c r="O8" s="144"/>
      <c r="P8" s="143" t="s">
        <v>76</v>
      </c>
      <c r="Q8" s="144"/>
      <c r="R8" s="143" t="s">
        <v>77</v>
      </c>
      <c r="S8" s="144"/>
      <c r="T8" s="143" t="s">
        <v>78</v>
      </c>
      <c r="U8" s="144"/>
      <c r="V8" s="143" t="s">
        <v>79</v>
      </c>
      <c r="W8" s="144"/>
      <c r="X8" s="143" t="s">
        <v>80</v>
      </c>
      <c r="Y8" s="144"/>
      <c r="Z8" s="143" t="s">
        <v>81</v>
      </c>
      <c r="AA8" s="144"/>
      <c r="AB8" s="143" t="s">
        <v>82</v>
      </c>
      <c r="AC8" s="144"/>
      <c r="AD8" s="143" t="s">
        <v>83</v>
      </c>
      <c r="AE8" s="144"/>
      <c r="AF8" s="143" t="s">
        <v>84</v>
      </c>
      <c r="AG8" s="144"/>
      <c r="AH8" s="143" t="s">
        <v>85</v>
      </c>
      <c r="AI8" s="144"/>
      <c r="AJ8" s="143" t="s">
        <v>86</v>
      </c>
      <c r="AK8" s="144"/>
      <c r="AL8" s="143" t="s">
        <v>87</v>
      </c>
      <c r="AM8" s="144"/>
      <c r="AN8" s="143" t="s">
        <v>88</v>
      </c>
      <c r="AO8" s="144"/>
      <c r="AP8" s="143" t="s">
        <v>89</v>
      </c>
      <c r="AQ8" s="144"/>
      <c r="AR8" s="143" t="s">
        <v>90</v>
      </c>
      <c r="AS8" s="144"/>
      <c r="AT8" s="143" t="s">
        <v>91</v>
      </c>
      <c r="AU8" s="144"/>
      <c r="AV8" s="143" t="s">
        <v>92</v>
      </c>
      <c r="AW8" s="144"/>
      <c r="AX8" s="143" t="s">
        <v>93</v>
      </c>
      <c r="AY8" s="144"/>
      <c r="AZ8" s="143" t="s">
        <v>94</v>
      </c>
      <c r="BA8" s="144"/>
      <c r="BB8" s="143" t="s">
        <v>95</v>
      </c>
      <c r="BC8" s="144"/>
      <c r="BD8" s="143" t="s">
        <v>96</v>
      </c>
      <c r="BE8" s="144"/>
      <c r="BF8" s="143" t="s">
        <v>97</v>
      </c>
      <c r="BG8" s="144"/>
      <c r="BH8" s="143" t="s">
        <v>98</v>
      </c>
      <c r="BI8" s="144"/>
      <c r="BJ8" s="143" t="s">
        <v>99</v>
      </c>
      <c r="BK8" s="144"/>
      <c r="BL8" s="143" t="s">
        <v>100</v>
      </c>
      <c r="BM8" s="144"/>
      <c r="BN8" s="143" t="s">
        <v>101</v>
      </c>
      <c r="BO8" s="144"/>
      <c r="BP8" s="143" t="s">
        <v>102</v>
      </c>
      <c r="BQ8" s="144"/>
      <c r="BR8" s="143" t="s">
        <v>103</v>
      </c>
      <c r="BS8" s="144"/>
      <c r="BT8" s="143" t="s">
        <v>104</v>
      </c>
      <c r="BU8" s="144"/>
      <c r="BV8" s="143" t="s">
        <v>105</v>
      </c>
      <c r="BW8" s="144"/>
      <c r="BX8" s="143" t="s">
        <v>106</v>
      </c>
      <c r="BY8" s="144"/>
      <c r="BZ8" s="143" t="s">
        <v>107</v>
      </c>
      <c r="CA8" s="144"/>
      <c r="CB8" s="143" t="s">
        <v>108</v>
      </c>
      <c r="CC8" s="144"/>
      <c r="CD8" s="143" t="s">
        <v>109</v>
      </c>
      <c r="CE8" s="144"/>
      <c r="CF8" s="143" t="s">
        <v>110</v>
      </c>
      <c r="CG8" s="144"/>
      <c r="CH8" s="143" t="s">
        <v>111</v>
      </c>
      <c r="CI8" s="144"/>
      <c r="CJ8" s="143" t="s">
        <v>112</v>
      </c>
      <c r="CK8" s="144"/>
      <c r="CL8" s="156"/>
      <c r="CM8" s="157"/>
      <c r="CN8" s="157"/>
    </row>
    <row r="9" spans="1:92" s="29" customFormat="1" ht="15" customHeight="1" thickBot="1">
      <c r="A9" s="152"/>
      <c r="B9" s="152"/>
      <c r="C9" s="153"/>
      <c r="D9" s="172"/>
      <c r="E9" s="173"/>
      <c r="F9" s="143">
        <v>2</v>
      </c>
      <c r="G9" s="144"/>
      <c r="H9" s="143">
        <v>3</v>
      </c>
      <c r="I9" s="144"/>
      <c r="J9" s="143" t="s">
        <v>113</v>
      </c>
      <c r="K9" s="144"/>
      <c r="L9" s="143">
        <v>5</v>
      </c>
      <c r="M9" s="144"/>
      <c r="N9" s="143">
        <v>6</v>
      </c>
      <c r="O9" s="144"/>
      <c r="P9" s="143">
        <v>7</v>
      </c>
      <c r="Q9" s="144"/>
      <c r="R9" s="143">
        <v>8</v>
      </c>
      <c r="S9" s="144"/>
      <c r="T9" s="143">
        <v>9</v>
      </c>
      <c r="U9" s="144"/>
      <c r="V9" s="143">
        <v>10</v>
      </c>
      <c r="W9" s="144"/>
      <c r="X9" s="143">
        <v>11</v>
      </c>
      <c r="Y9" s="144"/>
      <c r="Z9" s="143">
        <v>12</v>
      </c>
      <c r="AA9" s="144"/>
      <c r="AB9" s="143">
        <v>13</v>
      </c>
      <c r="AC9" s="144"/>
      <c r="AD9" s="143">
        <v>14</v>
      </c>
      <c r="AE9" s="144"/>
      <c r="AF9" s="143">
        <v>15</v>
      </c>
      <c r="AG9" s="144"/>
      <c r="AH9" s="143">
        <v>16</v>
      </c>
      <c r="AI9" s="144"/>
      <c r="AJ9" s="143">
        <v>17</v>
      </c>
      <c r="AK9" s="144"/>
      <c r="AL9" s="143">
        <v>18</v>
      </c>
      <c r="AM9" s="144"/>
      <c r="AN9" s="143" t="s">
        <v>114</v>
      </c>
      <c r="AO9" s="144"/>
      <c r="AP9" s="143">
        <v>20</v>
      </c>
      <c r="AQ9" s="144"/>
      <c r="AR9" s="143">
        <v>21</v>
      </c>
      <c r="AS9" s="144"/>
      <c r="AT9" s="143">
        <v>22</v>
      </c>
      <c r="AU9" s="144"/>
      <c r="AV9" s="143">
        <v>23</v>
      </c>
      <c r="AW9" s="144"/>
      <c r="AX9" s="143">
        <v>24</v>
      </c>
      <c r="AY9" s="144"/>
      <c r="AZ9" s="143">
        <v>25</v>
      </c>
      <c r="BA9" s="144"/>
      <c r="BB9" s="143">
        <v>26</v>
      </c>
      <c r="BC9" s="144"/>
      <c r="BD9" s="143">
        <v>27</v>
      </c>
      <c r="BE9" s="144"/>
      <c r="BF9" s="143">
        <v>28</v>
      </c>
      <c r="BG9" s="144"/>
      <c r="BH9" s="143">
        <v>29</v>
      </c>
      <c r="BI9" s="144"/>
      <c r="BJ9" s="143">
        <v>30</v>
      </c>
      <c r="BK9" s="144"/>
      <c r="BL9" s="143" t="s">
        <v>115</v>
      </c>
      <c r="BM9" s="144"/>
      <c r="BN9" s="143">
        <v>32</v>
      </c>
      <c r="BO9" s="144"/>
      <c r="BP9" s="143">
        <v>33</v>
      </c>
      <c r="BQ9" s="144"/>
      <c r="BR9" s="143">
        <v>34</v>
      </c>
      <c r="BS9" s="144"/>
      <c r="BT9" s="143">
        <v>35</v>
      </c>
      <c r="BU9" s="144"/>
      <c r="BV9" s="143">
        <v>36</v>
      </c>
      <c r="BW9" s="144"/>
      <c r="BX9" s="143">
        <v>37</v>
      </c>
      <c r="BY9" s="144"/>
      <c r="BZ9" s="143">
        <v>38</v>
      </c>
      <c r="CA9" s="144"/>
      <c r="CB9" s="143">
        <v>39</v>
      </c>
      <c r="CC9" s="144"/>
      <c r="CD9" s="143">
        <v>40</v>
      </c>
      <c r="CE9" s="144"/>
      <c r="CF9" s="143">
        <v>41</v>
      </c>
      <c r="CG9" s="144"/>
      <c r="CH9" s="143">
        <v>42</v>
      </c>
      <c r="CI9" s="144"/>
      <c r="CJ9" s="143">
        <v>43</v>
      </c>
      <c r="CK9" s="144"/>
      <c r="CL9" s="158"/>
      <c r="CM9" s="159"/>
      <c r="CN9" s="159"/>
    </row>
    <row r="10" spans="1:92" s="34" customFormat="1" ht="32.25" customHeight="1" thickBot="1">
      <c r="A10" s="30"/>
      <c r="B10" s="30" t="s">
        <v>116</v>
      </c>
      <c r="C10" s="30" t="s">
        <v>117</v>
      </c>
      <c r="D10" s="31">
        <v>13147.429999999998</v>
      </c>
      <c r="E10" s="31"/>
      <c r="F10" s="31">
        <v>342.28000000000003</v>
      </c>
      <c r="G10" s="31"/>
      <c r="H10" s="31">
        <v>28.369999999999997</v>
      </c>
      <c r="I10" s="31"/>
      <c r="J10" s="31">
        <v>5085.12</v>
      </c>
      <c r="K10" s="31"/>
      <c r="L10" s="31">
        <v>37.659999999999997</v>
      </c>
      <c r="M10" s="31"/>
      <c r="N10" s="31">
        <v>37.669999999999987</v>
      </c>
      <c r="O10" s="31"/>
      <c r="P10" s="31">
        <v>1930.3999999999999</v>
      </c>
      <c r="Q10" s="31"/>
      <c r="R10" s="31">
        <v>16.440000000000001</v>
      </c>
      <c r="S10" s="31"/>
      <c r="T10" s="31">
        <v>508.94999999999993</v>
      </c>
      <c r="U10" s="31"/>
      <c r="V10" s="31">
        <v>5.8199999999999994</v>
      </c>
      <c r="W10" s="31"/>
      <c r="X10" s="31">
        <v>758.99</v>
      </c>
      <c r="Y10" s="31"/>
      <c r="Z10" s="31">
        <v>232.09</v>
      </c>
      <c r="AA10" s="31"/>
      <c r="AB10" s="31">
        <v>13.29</v>
      </c>
      <c r="AC10" s="31"/>
      <c r="AD10" s="31">
        <v>193.33</v>
      </c>
      <c r="AE10" s="31"/>
      <c r="AF10" s="31">
        <v>567.4</v>
      </c>
      <c r="AG10" s="31"/>
      <c r="AH10" s="31">
        <v>730.0100000000001</v>
      </c>
      <c r="AI10" s="31"/>
      <c r="AJ10" s="31">
        <v>53.069999999999993</v>
      </c>
      <c r="AK10" s="31"/>
      <c r="AL10" s="31">
        <v>2168.4600000000005</v>
      </c>
      <c r="AM10" s="31"/>
      <c r="AN10" s="31">
        <v>3897.8</v>
      </c>
      <c r="AO10" s="31"/>
      <c r="AP10" s="31">
        <v>1137.42</v>
      </c>
      <c r="AQ10" s="31"/>
      <c r="AR10" s="31">
        <v>504.05</v>
      </c>
      <c r="AS10" s="31"/>
      <c r="AT10" s="31">
        <v>2254.7399999999998</v>
      </c>
      <c r="AU10" s="31"/>
      <c r="AV10" s="31">
        <v>1.5899999999999999</v>
      </c>
      <c r="AW10" s="31"/>
      <c r="AX10" s="31">
        <v>318.23999999999995</v>
      </c>
      <c r="AY10" s="31"/>
      <c r="AZ10" s="31">
        <v>17.64</v>
      </c>
      <c r="BA10" s="31"/>
      <c r="BB10" s="31">
        <v>23.27</v>
      </c>
      <c r="BC10" s="31"/>
      <c r="BD10" s="31">
        <v>0.01</v>
      </c>
      <c r="BE10" s="31"/>
      <c r="BF10" s="31">
        <v>5.52</v>
      </c>
      <c r="BG10" s="31"/>
      <c r="BH10" s="31">
        <v>0</v>
      </c>
      <c r="BI10" s="31"/>
      <c r="BJ10" s="31">
        <v>0</v>
      </c>
      <c r="BK10" s="31"/>
      <c r="BL10" s="31">
        <v>324.69000000000005</v>
      </c>
      <c r="BM10" s="31"/>
      <c r="BN10" s="31">
        <v>61.14</v>
      </c>
      <c r="BO10" s="31"/>
      <c r="BP10" s="31">
        <v>174.82000000000002</v>
      </c>
      <c r="BQ10" s="31"/>
      <c r="BR10" s="31">
        <v>64.37</v>
      </c>
      <c r="BS10" s="31"/>
      <c r="BT10" s="31">
        <v>24.36</v>
      </c>
      <c r="BU10" s="31"/>
      <c r="BV10" s="31">
        <v>146.57</v>
      </c>
      <c r="BW10" s="31"/>
      <c r="BX10" s="31">
        <v>510.64000000000004</v>
      </c>
      <c r="BY10" s="31"/>
      <c r="BZ10" s="31">
        <v>209.76999999999998</v>
      </c>
      <c r="CA10" s="31"/>
      <c r="CB10" s="31">
        <v>2.0100000000000002</v>
      </c>
      <c r="CC10" s="31"/>
      <c r="CD10" s="31">
        <v>42.16</v>
      </c>
      <c r="CE10" s="31"/>
      <c r="CF10" s="31">
        <v>24.88</v>
      </c>
      <c r="CG10" s="31"/>
      <c r="CH10" s="31">
        <v>0</v>
      </c>
      <c r="CI10" s="31"/>
      <c r="CJ10" s="31">
        <v>0</v>
      </c>
      <c r="CK10" s="96"/>
      <c r="CL10" s="32" t="s">
        <v>118</v>
      </c>
      <c r="CM10" s="33" t="s">
        <v>119</v>
      </c>
      <c r="CN10" s="32"/>
    </row>
    <row r="11" spans="1:92" s="34" customFormat="1" ht="23.25" customHeight="1">
      <c r="A11" s="160" t="s">
        <v>120</v>
      </c>
      <c r="B11" s="35" t="s">
        <v>121</v>
      </c>
      <c r="C11" s="36" t="s">
        <v>122</v>
      </c>
      <c r="D11" s="31">
        <v>4611.9800000000005</v>
      </c>
      <c r="E11" s="31"/>
      <c r="F11" s="31">
        <v>19.919999999999998</v>
      </c>
      <c r="G11" s="31"/>
      <c r="H11" s="31">
        <v>28.369999999999997</v>
      </c>
      <c r="I11" s="31"/>
      <c r="J11" s="31">
        <v>1223.6000000000001</v>
      </c>
      <c r="K11" s="31"/>
      <c r="L11" s="31">
        <v>23.749999999999996</v>
      </c>
      <c r="M11" s="31"/>
      <c r="N11" s="31">
        <v>34.169999999999987</v>
      </c>
      <c r="O11" s="31"/>
      <c r="P11" s="31">
        <v>52.650000000000006</v>
      </c>
      <c r="Q11" s="31"/>
      <c r="R11" s="31">
        <v>4.7500000000000009</v>
      </c>
      <c r="S11" s="31"/>
      <c r="T11" s="31">
        <v>23.01</v>
      </c>
      <c r="U11" s="31"/>
      <c r="V11" s="31">
        <v>5.7299999999999995</v>
      </c>
      <c r="W11" s="31"/>
      <c r="X11" s="31">
        <v>208.41000000000003</v>
      </c>
      <c r="Y11" s="31"/>
      <c r="Z11" s="31">
        <v>59.63</v>
      </c>
      <c r="AA11" s="31"/>
      <c r="AB11" s="31">
        <v>1.2</v>
      </c>
      <c r="AC11" s="31"/>
      <c r="AD11" s="31">
        <v>4.83</v>
      </c>
      <c r="AE11" s="31"/>
      <c r="AF11" s="31">
        <v>56.01</v>
      </c>
      <c r="AG11" s="31"/>
      <c r="AH11" s="31">
        <v>717.18000000000006</v>
      </c>
      <c r="AI11" s="31"/>
      <c r="AJ11" s="31">
        <v>32.279999999999994</v>
      </c>
      <c r="AK11" s="31"/>
      <c r="AL11" s="31">
        <v>10.129999999999999</v>
      </c>
      <c r="AM11" s="31"/>
      <c r="AN11" s="31">
        <v>2370.04</v>
      </c>
      <c r="AO11" s="31"/>
      <c r="AP11" s="31">
        <v>326.27</v>
      </c>
      <c r="AQ11" s="31"/>
      <c r="AR11" s="31">
        <v>491.51</v>
      </c>
      <c r="AS11" s="31"/>
      <c r="AT11" s="31">
        <v>1550.6699999999996</v>
      </c>
      <c r="AU11" s="31"/>
      <c r="AV11" s="31">
        <v>1.5899999999999999</v>
      </c>
      <c r="AW11" s="31"/>
      <c r="AX11" s="31">
        <v>28.569999999999997</v>
      </c>
      <c r="AY11" s="31"/>
      <c r="AZ11" s="31">
        <v>2.9699999999999998</v>
      </c>
      <c r="BA11" s="31"/>
      <c r="BB11" s="31">
        <v>22.07</v>
      </c>
      <c r="BC11" s="31"/>
      <c r="BD11" s="31">
        <v>0.01</v>
      </c>
      <c r="BE11" s="31"/>
      <c r="BF11" s="31">
        <v>0.26</v>
      </c>
      <c r="BG11" s="31"/>
      <c r="BH11" s="31">
        <v>0</v>
      </c>
      <c r="BI11" s="31"/>
      <c r="BJ11" s="31">
        <v>0</v>
      </c>
      <c r="BK11" s="31"/>
      <c r="BL11" s="31">
        <v>152.12</v>
      </c>
      <c r="BM11" s="31"/>
      <c r="BN11" s="31">
        <v>3.9899999999999998</v>
      </c>
      <c r="BO11" s="31"/>
      <c r="BP11" s="31">
        <v>102.84000000000002</v>
      </c>
      <c r="BQ11" s="31"/>
      <c r="BR11" s="31">
        <v>37.729999999999997</v>
      </c>
      <c r="BS11" s="31"/>
      <c r="BT11" s="31">
        <v>7.5600000000000005</v>
      </c>
      <c r="BU11" s="31"/>
      <c r="BV11" s="31">
        <v>111.99</v>
      </c>
      <c r="BW11" s="31"/>
      <c r="BX11" s="31">
        <v>470.53000000000003</v>
      </c>
      <c r="BY11" s="31"/>
      <c r="BZ11" s="31">
        <v>109.46</v>
      </c>
      <c r="CA11" s="31"/>
      <c r="CB11" s="31">
        <v>1.7500000000000002</v>
      </c>
      <c r="CC11" s="31"/>
      <c r="CD11" s="31">
        <v>42.12</v>
      </c>
      <c r="CE11" s="31"/>
      <c r="CF11" s="31">
        <v>18.07</v>
      </c>
      <c r="CG11" s="31"/>
      <c r="CH11" s="31">
        <v>0</v>
      </c>
      <c r="CI11" s="31"/>
      <c r="CJ11" s="31">
        <v>0</v>
      </c>
      <c r="CK11" s="96"/>
      <c r="CL11" s="37" t="s">
        <v>122</v>
      </c>
      <c r="CM11" s="38" t="s">
        <v>121</v>
      </c>
      <c r="CN11" s="163" t="s">
        <v>123</v>
      </c>
    </row>
    <row r="12" spans="1:92" s="13" customFormat="1" ht="23.25" customHeight="1">
      <c r="A12" s="161"/>
      <c r="B12" s="39" t="s">
        <v>124</v>
      </c>
      <c r="C12" s="40" t="s">
        <v>125</v>
      </c>
      <c r="D12" s="41">
        <v>200.61</v>
      </c>
      <c r="E12" s="41"/>
      <c r="F12" s="41">
        <v>0.49</v>
      </c>
      <c r="G12" s="41"/>
      <c r="H12" s="41">
        <v>0.18</v>
      </c>
      <c r="I12" s="41"/>
      <c r="J12" s="41">
        <v>89.63</v>
      </c>
      <c r="K12" s="41"/>
      <c r="L12" s="41">
        <v>1.42</v>
      </c>
      <c r="M12" s="41"/>
      <c r="N12" s="41">
        <v>0.41</v>
      </c>
      <c r="O12" s="41"/>
      <c r="P12" s="41">
        <v>1.9</v>
      </c>
      <c r="Q12" s="41"/>
      <c r="R12" s="41">
        <v>0.75</v>
      </c>
      <c r="S12" s="41"/>
      <c r="T12" s="41">
        <v>1.68</v>
      </c>
      <c r="U12" s="41"/>
      <c r="V12" s="41">
        <v>1.17</v>
      </c>
      <c r="W12" s="41"/>
      <c r="X12" s="41">
        <v>42.339999999999996</v>
      </c>
      <c r="Y12" s="41"/>
      <c r="Z12" s="41">
        <v>4.3500000000000005</v>
      </c>
      <c r="AA12" s="41"/>
      <c r="AB12" s="41">
        <v>0.12</v>
      </c>
      <c r="AC12" s="41"/>
      <c r="AD12" s="41">
        <v>1.93</v>
      </c>
      <c r="AE12" s="41"/>
      <c r="AF12" s="41">
        <v>10.37</v>
      </c>
      <c r="AG12" s="41"/>
      <c r="AH12" s="41">
        <v>8.0500000000000007</v>
      </c>
      <c r="AI12" s="41"/>
      <c r="AJ12" s="41">
        <v>15.14</v>
      </c>
      <c r="AK12" s="41"/>
      <c r="AL12" s="41">
        <v>4.5</v>
      </c>
      <c r="AM12" s="41"/>
      <c r="AN12" s="41">
        <v>39.019999999999996</v>
      </c>
      <c r="AO12" s="41"/>
      <c r="AP12" s="41">
        <v>0.04</v>
      </c>
      <c r="AQ12" s="41"/>
      <c r="AR12" s="41">
        <v>0.33</v>
      </c>
      <c r="AS12" s="41"/>
      <c r="AT12" s="41">
        <v>38.65</v>
      </c>
      <c r="AU12" s="41"/>
      <c r="AV12" s="41">
        <v>0</v>
      </c>
      <c r="AW12" s="41"/>
      <c r="AX12" s="41">
        <v>0.03</v>
      </c>
      <c r="AY12" s="41"/>
      <c r="AZ12" s="41">
        <v>0</v>
      </c>
      <c r="BA12" s="41"/>
      <c r="BB12" s="41">
        <v>0</v>
      </c>
      <c r="BC12" s="41"/>
      <c r="BD12" s="41">
        <v>0</v>
      </c>
      <c r="BE12" s="41"/>
      <c r="BF12" s="41">
        <v>0</v>
      </c>
      <c r="BG12" s="41"/>
      <c r="BH12" s="41">
        <v>0</v>
      </c>
      <c r="BI12" s="41"/>
      <c r="BJ12" s="41">
        <v>0</v>
      </c>
      <c r="BK12" s="41"/>
      <c r="BL12" s="41">
        <v>66.010000000000005</v>
      </c>
      <c r="BM12" s="41"/>
      <c r="BN12" s="41">
        <v>0</v>
      </c>
      <c r="BO12" s="41"/>
      <c r="BP12" s="41">
        <v>65.430000000000007</v>
      </c>
      <c r="BQ12" s="41"/>
      <c r="BR12" s="41">
        <v>0</v>
      </c>
      <c r="BS12" s="41"/>
      <c r="BT12" s="41">
        <v>0.57999999999999996</v>
      </c>
      <c r="BU12" s="41"/>
      <c r="BV12" s="41">
        <v>0.36</v>
      </c>
      <c r="BW12" s="41"/>
      <c r="BX12" s="41">
        <v>0</v>
      </c>
      <c r="BY12" s="41"/>
      <c r="BZ12" s="41">
        <v>0</v>
      </c>
      <c r="CA12" s="41"/>
      <c r="CB12" s="41">
        <v>0</v>
      </c>
      <c r="CC12" s="41"/>
      <c r="CD12" s="41">
        <v>0</v>
      </c>
      <c r="CE12" s="41"/>
      <c r="CF12" s="41">
        <v>0.39</v>
      </c>
      <c r="CG12" s="41"/>
      <c r="CH12" s="41">
        <v>0</v>
      </c>
      <c r="CI12" s="41"/>
      <c r="CJ12" s="41">
        <v>0</v>
      </c>
      <c r="CK12" s="97"/>
      <c r="CL12" s="42" t="s">
        <v>125</v>
      </c>
      <c r="CM12" s="43" t="s">
        <v>126</v>
      </c>
      <c r="CN12" s="164"/>
    </row>
    <row r="13" spans="1:92" s="44" customFormat="1" ht="23.25" customHeight="1">
      <c r="A13" s="161"/>
      <c r="B13" s="39" t="s">
        <v>127</v>
      </c>
      <c r="C13" s="40" t="s">
        <v>128</v>
      </c>
      <c r="D13" s="41">
        <v>959.14999999999986</v>
      </c>
      <c r="E13" s="41"/>
      <c r="F13" s="41">
        <v>0</v>
      </c>
      <c r="G13" s="41"/>
      <c r="H13" s="41">
        <v>4.51</v>
      </c>
      <c r="I13" s="41"/>
      <c r="J13" s="41">
        <v>118.63999999999999</v>
      </c>
      <c r="K13" s="41"/>
      <c r="L13" s="41">
        <v>9.66</v>
      </c>
      <c r="M13" s="41"/>
      <c r="N13" s="41">
        <v>28.659999999999997</v>
      </c>
      <c r="O13" s="41"/>
      <c r="P13" s="41">
        <v>15.04</v>
      </c>
      <c r="Q13" s="41"/>
      <c r="R13" s="41">
        <v>1.01</v>
      </c>
      <c r="S13" s="41"/>
      <c r="T13" s="41">
        <v>9.5</v>
      </c>
      <c r="U13" s="41"/>
      <c r="V13" s="41">
        <v>1.01</v>
      </c>
      <c r="W13" s="41"/>
      <c r="X13" s="41">
        <v>23.02</v>
      </c>
      <c r="Y13" s="41"/>
      <c r="Z13" s="41">
        <v>10.41</v>
      </c>
      <c r="AA13" s="41"/>
      <c r="AB13" s="41">
        <v>0.1</v>
      </c>
      <c r="AC13" s="41"/>
      <c r="AD13" s="41">
        <v>0.47000000000000003</v>
      </c>
      <c r="AE13" s="41"/>
      <c r="AF13" s="41">
        <v>16.04</v>
      </c>
      <c r="AG13" s="41"/>
      <c r="AH13" s="41">
        <v>1</v>
      </c>
      <c r="AI13" s="41"/>
      <c r="AJ13" s="41">
        <v>2.7199999999999998</v>
      </c>
      <c r="AK13" s="41"/>
      <c r="AL13" s="41">
        <v>0.54</v>
      </c>
      <c r="AM13" s="41"/>
      <c r="AN13" s="41">
        <v>785.4899999999999</v>
      </c>
      <c r="AO13" s="41"/>
      <c r="AP13" s="41">
        <v>272.27</v>
      </c>
      <c r="AQ13" s="41"/>
      <c r="AR13" s="41">
        <v>488.42999999999995</v>
      </c>
      <c r="AS13" s="41"/>
      <c r="AT13" s="41">
        <v>24.38</v>
      </c>
      <c r="AU13" s="41"/>
      <c r="AV13" s="41">
        <v>0.41</v>
      </c>
      <c r="AW13" s="41"/>
      <c r="AX13" s="41">
        <v>16.04</v>
      </c>
      <c r="AY13" s="41"/>
      <c r="AZ13" s="41">
        <v>0</v>
      </c>
      <c r="BA13" s="41"/>
      <c r="BB13" s="41">
        <v>0.96</v>
      </c>
      <c r="BC13" s="41"/>
      <c r="BD13" s="41">
        <v>0</v>
      </c>
      <c r="BE13" s="41"/>
      <c r="BF13" s="41">
        <v>0</v>
      </c>
      <c r="BG13" s="41"/>
      <c r="BH13" s="41">
        <v>0</v>
      </c>
      <c r="BI13" s="41"/>
      <c r="BJ13" s="41">
        <v>0</v>
      </c>
      <c r="BK13" s="41"/>
      <c r="BL13" s="41">
        <v>8.85</v>
      </c>
      <c r="BM13" s="41"/>
      <c r="BN13" s="41">
        <v>0</v>
      </c>
      <c r="BO13" s="41"/>
      <c r="BP13" s="41">
        <v>5.72</v>
      </c>
      <c r="BQ13" s="41"/>
      <c r="BR13" s="41">
        <v>0.13</v>
      </c>
      <c r="BS13" s="41"/>
      <c r="BT13" s="41">
        <v>3</v>
      </c>
      <c r="BU13" s="41"/>
      <c r="BV13" s="41">
        <v>19.29</v>
      </c>
      <c r="BW13" s="41"/>
      <c r="BX13" s="41">
        <v>4.83</v>
      </c>
      <c r="BY13" s="41"/>
      <c r="BZ13" s="41">
        <v>0</v>
      </c>
      <c r="CA13" s="41"/>
      <c r="CB13" s="41">
        <v>0</v>
      </c>
      <c r="CC13" s="41"/>
      <c r="CD13" s="41">
        <v>0</v>
      </c>
      <c r="CE13" s="41"/>
      <c r="CF13" s="41">
        <v>0</v>
      </c>
      <c r="CG13" s="41"/>
      <c r="CH13" s="41">
        <v>0</v>
      </c>
      <c r="CI13" s="41"/>
      <c r="CJ13" s="41">
        <v>0</v>
      </c>
      <c r="CK13" s="97"/>
      <c r="CL13" s="42" t="s">
        <v>128</v>
      </c>
      <c r="CM13" s="43" t="s">
        <v>129</v>
      </c>
      <c r="CN13" s="164"/>
    </row>
    <row r="14" spans="1:92" s="44" customFormat="1" ht="23.25" customHeight="1">
      <c r="A14" s="161"/>
      <c r="B14" s="39" t="s">
        <v>130</v>
      </c>
      <c r="C14" s="40" t="s">
        <v>131</v>
      </c>
      <c r="D14" s="41">
        <v>1912.68</v>
      </c>
      <c r="E14" s="41"/>
      <c r="F14" s="41">
        <v>0</v>
      </c>
      <c r="G14" s="41"/>
      <c r="H14" s="41">
        <v>3.67</v>
      </c>
      <c r="I14" s="41"/>
      <c r="J14" s="41">
        <v>223.55000000000004</v>
      </c>
      <c r="K14" s="41"/>
      <c r="L14" s="41">
        <v>6.8800000000000008</v>
      </c>
      <c r="M14" s="41"/>
      <c r="N14" s="41">
        <v>3.81</v>
      </c>
      <c r="O14" s="41"/>
      <c r="P14" s="41">
        <v>33.270000000000003</v>
      </c>
      <c r="Q14" s="41"/>
      <c r="R14" s="41">
        <v>0.49</v>
      </c>
      <c r="S14" s="41"/>
      <c r="T14" s="41">
        <v>9.98</v>
      </c>
      <c r="U14" s="41"/>
      <c r="V14" s="41">
        <v>2.4500000000000002</v>
      </c>
      <c r="W14" s="41"/>
      <c r="X14" s="41">
        <v>100.21</v>
      </c>
      <c r="Y14" s="41"/>
      <c r="Z14" s="41">
        <v>12.829999999999998</v>
      </c>
      <c r="AA14" s="41"/>
      <c r="AB14" s="41">
        <v>0.55000000000000004</v>
      </c>
      <c r="AC14" s="41"/>
      <c r="AD14" s="41">
        <v>1.51</v>
      </c>
      <c r="AE14" s="41"/>
      <c r="AF14" s="41">
        <v>28.93</v>
      </c>
      <c r="AG14" s="41"/>
      <c r="AH14" s="41">
        <v>9.370000000000001</v>
      </c>
      <c r="AI14" s="41"/>
      <c r="AJ14" s="41">
        <v>13.27</v>
      </c>
      <c r="AK14" s="41"/>
      <c r="AL14" s="41">
        <v>1.75</v>
      </c>
      <c r="AM14" s="41"/>
      <c r="AN14" s="41">
        <v>1535.4</v>
      </c>
      <c r="AO14" s="41"/>
      <c r="AP14" s="41">
        <v>52.099999999999994</v>
      </c>
      <c r="AQ14" s="41"/>
      <c r="AR14" s="41">
        <v>2.35</v>
      </c>
      <c r="AS14" s="41"/>
      <c r="AT14" s="41">
        <v>1480.78</v>
      </c>
      <c r="AU14" s="41"/>
      <c r="AV14" s="41">
        <v>0.17</v>
      </c>
      <c r="AW14" s="41"/>
      <c r="AX14" s="41">
        <v>7.3699999999999992</v>
      </c>
      <c r="AY14" s="41"/>
      <c r="AZ14" s="41">
        <v>2.96</v>
      </c>
      <c r="BA14" s="41"/>
      <c r="BB14" s="41">
        <v>13.82</v>
      </c>
      <c r="BC14" s="41"/>
      <c r="BD14" s="41">
        <v>0</v>
      </c>
      <c r="BE14" s="41"/>
      <c r="BF14" s="41">
        <v>7.0000000000000007E-2</v>
      </c>
      <c r="BG14" s="41"/>
      <c r="BH14" s="41">
        <v>0</v>
      </c>
      <c r="BI14" s="41"/>
      <c r="BJ14" s="41">
        <v>0</v>
      </c>
      <c r="BK14" s="41"/>
      <c r="BL14" s="41">
        <v>5.5099999999999989</v>
      </c>
      <c r="BM14" s="41"/>
      <c r="BN14" s="41">
        <v>1.63</v>
      </c>
      <c r="BO14" s="41"/>
      <c r="BP14" s="41">
        <v>3.01</v>
      </c>
      <c r="BQ14" s="41"/>
      <c r="BR14" s="41">
        <v>0.02</v>
      </c>
      <c r="BS14" s="41"/>
      <c r="BT14" s="41">
        <v>0.85</v>
      </c>
      <c r="BU14" s="41"/>
      <c r="BV14" s="41">
        <v>87.86</v>
      </c>
      <c r="BW14" s="41"/>
      <c r="BX14" s="41">
        <v>24.21</v>
      </c>
      <c r="BY14" s="41"/>
      <c r="BZ14" s="41">
        <v>0</v>
      </c>
      <c r="CA14" s="41"/>
      <c r="CB14" s="41">
        <v>0.38</v>
      </c>
      <c r="CC14" s="41"/>
      <c r="CD14" s="41">
        <v>4.9000000000000004</v>
      </c>
      <c r="CE14" s="41"/>
      <c r="CF14" s="41">
        <v>1.23</v>
      </c>
      <c r="CG14" s="41"/>
      <c r="CH14" s="41">
        <v>0</v>
      </c>
      <c r="CI14" s="41"/>
      <c r="CJ14" s="41">
        <v>0</v>
      </c>
      <c r="CK14" s="97"/>
      <c r="CL14" s="42" t="s">
        <v>131</v>
      </c>
      <c r="CM14" s="43" t="s">
        <v>132</v>
      </c>
      <c r="CN14" s="164"/>
    </row>
    <row r="15" spans="1:92" s="44" customFormat="1" ht="28.5" customHeight="1">
      <c r="A15" s="161"/>
      <c r="B15" s="45" t="s">
        <v>133</v>
      </c>
      <c r="C15" s="40" t="s">
        <v>134</v>
      </c>
      <c r="D15" s="41">
        <v>53.099999999999987</v>
      </c>
      <c r="E15" s="41"/>
      <c r="F15" s="41">
        <v>11.61</v>
      </c>
      <c r="G15" s="41"/>
      <c r="H15" s="41">
        <v>19.559999999999999</v>
      </c>
      <c r="I15" s="41"/>
      <c r="J15" s="41">
        <v>4.7399999999999993</v>
      </c>
      <c r="K15" s="41"/>
      <c r="L15" s="41">
        <v>1.33</v>
      </c>
      <c r="M15" s="41"/>
      <c r="N15" s="41">
        <v>0.19</v>
      </c>
      <c r="O15" s="41"/>
      <c r="P15" s="41">
        <v>0.33</v>
      </c>
      <c r="Q15" s="41"/>
      <c r="R15" s="41">
        <v>0.49</v>
      </c>
      <c r="S15" s="41"/>
      <c r="T15" s="41">
        <v>0.63</v>
      </c>
      <c r="U15" s="41"/>
      <c r="V15" s="41">
        <v>0.54</v>
      </c>
      <c r="W15" s="41"/>
      <c r="X15" s="41">
        <v>0.24</v>
      </c>
      <c r="Y15" s="41"/>
      <c r="Z15" s="41">
        <v>0.35</v>
      </c>
      <c r="AA15" s="41"/>
      <c r="AB15" s="41">
        <v>0.11</v>
      </c>
      <c r="AC15" s="41"/>
      <c r="AD15" s="41">
        <v>0.08</v>
      </c>
      <c r="AE15" s="41"/>
      <c r="AF15" s="41">
        <v>0.05</v>
      </c>
      <c r="AG15" s="41"/>
      <c r="AH15" s="41">
        <v>0.1</v>
      </c>
      <c r="AI15" s="41"/>
      <c r="AJ15" s="41">
        <v>0.3</v>
      </c>
      <c r="AK15" s="41"/>
      <c r="AL15" s="41">
        <v>0.44</v>
      </c>
      <c r="AM15" s="41"/>
      <c r="AN15" s="41">
        <v>3.7199999999999998</v>
      </c>
      <c r="AO15" s="41"/>
      <c r="AP15" s="41">
        <v>0.49</v>
      </c>
      <c r="AQ15" s="41"/>
      <c r="AR15" s="41">
        <v>0.35</v>
      </c>
      <c r="AS15" s="41"/>
      <c r="AT15" s="41">
        <v>1.87</v>
      </c>
      <c r="AU15" s="41"/>
      <c r="AV15" s="41">
        <v>1.01</v>
      </c>
      <c r="AW15" s="41"/>
      <c r="AX15" s="41">
        <v>0.65</v>
      </c>
      <c r="AY15" s="41"/>
      <c r="AZ15" s="41">
        <v>0</v>
      </c>
      <c r="BA15" s="41"/>
      <c r="BB15" s="41">
        <v>7.29</v>
      </c>
      <c r="BC15" s="41"/>
      <c r="BD15" s="41">
        <v>0.01</v>
      </c>
      <c r="BE15" s="41"/>
      <c r="BF15" s="41">
        <v>0.19</v>
      </c>
      <c r="BG15" s="41"/>
      <c r="BH15" s="41">
        <v>0</v>
      </c>
      <c r="BI15" s="41"/>
      <c r="BJ15" s="41">
        <v>0</v>
      </c>
      <c r="BK15" s="41"/>
      <c r="BL15" s="41">
        <v>2.1100000000000003</v>
      </c>
      <c r="BM15" s="41"/>
      <c r="BN15" s="41">
        <v>0</v>
      </c>
      <c r="BO15" s="41"/>
      <c r="BP15" s="41">
        <v>1.6</v>
      </c>
      <c r="BQ15" s="41"/>
      <c r="BR15" s="41">
        <v>0</v>
      </c>
      <c r="BS15" s="41"/>
      <c r="BT15" s="41">
        <v>0.51</v>
      </c>
      <c r="BU15" s="41"/>
      <c r="BV15" s="41">
        <v>1.1399999999999999</v>
      </c>
      <c r="BW15" s="41"/>
      <c r="BX15" s="41">
        <v>1.17</v>
      </c>
      <c r="BY15" s="41"/>
      <c r="BZ15" s="41">
        <v>0</v>
      </c>
      <c r="CA15" s="41"/>
      <c r="CB15" s="41">
        <v>0</v>
      </c>
      <c r="CC15" s="41"/>
      <c r="CD15" s="41">
        <v>0</v>
      </c>
      <c r="CE15" s="41"/>
      <c r="CF15" s="41">
        <v>0.47</v>
      </c>
      <c r="CG15" s="41"/>
      <c r="CH15" s="41">
        <v>0</v>
      </c>
      <c r="CI15" s="41"/>
      <c r="CJ15" s="41">
        <v>0</v>
      </c>
      <c r="CK15" s="97"/>
      <c r="CL15" s="42" t="s">
        <v>134</v>
      </c>
      <c r="CM15" s="46" t="s">
        <v>135</v>
      </c>
      <c r="CN15" s="164"/>
    </row>
    <row r="16" spans="1:92" s="44" customFormat="1" ht="23.25" customHeight="1">
      <c r="A16" s="161"/>
      <c r="B16" s="39" t="s">
        <v>136</v>
      </c>
      <c r="C16" s="40" t="s">
        <v>137</v>
      </c>
      <c r="D16" s="41">
        <v>767.35</v>
      </c>
      <c r="E16" s="41"/>
      <c r="F16" s="41">
        <v>0.04</v>
      </c>
      <c r="G16" s="41"/>
      <c r="H16" s="41">
        <v>7.0000000000000007E-2</v>
      </c>
      <c r="I16" s="41"/>
      <c r="J16" s="41">
        <v>756.9</v>
      </c>
      <c r="K16" s="41"/>
      <c r="L16" s="41">
        <v>0.18</v>
      </c>
      <c r="M16" s="41"/>
      <c r="N16" s="41">
        <v>0.37</v>
      </c>
      <c r="O16" s="41"/>
      <c r="P16" s="41">
        <v>0.09</v>
      </c>
      <c r="Q16" s="41"/>
      <c r="R16" s="41">
        <v>0.49</v>
      </c>
      <c r="S16" s="41"/>
      <c r="T16" s="41">
        <v>0.11</v>
      </c>
      <c r="U16" s="41"/>
      <c r="V16" s="41">
        <v>0.12</v>
      </c>
      <c r="W16" s="41"/>
      <c r="X16" s="41">
        <v>29.65</v>
      </c>
      <c r="Y16" s="41"/>
      <c r="Z16" s="41">
        <v>28.18</v>
      </c>
      <c r="AA16" s="41"/>
      <c r="AB16" s="41">
        <v>0.06</v>
      </c>
      <c r="AC16" s="41"/>
      <c r="AD16" s="41">
        <v>0.02</v>
      </c>
      <c r="AE16" s="41"/>
      <c r="AF16" s="41">
        <v>0.27999999999999997</v>
      </c>
      <c r="AG16" s="41"/>
      <c r="AH16" s="41">
        <v>697.31000000000006</v>
      </c>
      <c r="AI16" s="41"/>
      <c r="AJ16" s="41">
        <v>0.04</v>
      </c>
      <c r="AK16" s="41"/>
      <c r="AL16" s="41">
        <v>0.1</v>
      </c>
      <c r="AM16" s="41"/>
      <c r="AN16" s="41">
        <v>2.86</v>
      </c>
      <c r="AO16" s="41"/>
      <c r="AP16" s="41">
        <v>0</v>
      </c>
      <c r="AQ16" s="41"/>
      <c r="AR16" s="41">
        <v>0</v>
      </c>
      <c r="AS16" s="41"/>
      <c r="AT16" s="41">
        <v>2.86</v>
      </c>
      <c r="AU16" s="41"/>
      <c r="AV16" s="41">
        <v>0</v>
      </c>
      <c r="AW16" s="41"/>
      <c r="AX16" s="41">
        <v>3.64</v>
      </c>
      <c r="AY16" s="41"/>
      <c r="AZ16" s="41">
        <v>0.01</v>
      </c>
      <c r="BA16" s="41"/>
      <c r="BB16" s="41">
        <v>0</v>
      </c>
      <c r="BC16" s="41"/>
      <c r="BD16" s="41">
        <v>0</v>
      </c>
      <c r="BE16" s="41"/>
      <c r="BF16" s="41">
        <v>0</v>
      </c>
      <c r="BG16" s="41"/>
      <c r="BH16" s="41">
        <v>0</v>
      </c>
      <c r="BI16" s="41"/>
      <c r="BJ16" s="41">
        <v>0</v>
      </c>
      <c r="BK16" s="41"/>
      <c r="BL16" s="41">
        <v>3.73</v>
      </c>
      <c r="BM16" s="41"/>
      <c r="BN16" s="41">
        <v>0</v>
      </c>
      <c r="BO16" s="41"/>
      <c r="BP16" s="41">
        <v>3.62</v>
      </c>
      <c r="BQ16" s="41"/>
      <c r="BR16" s="41">
        <v>0</v>
      </c>
      <c r="BS16" s="41"/>
      <c r="BT16" s="41">
        <v>0.11</v>
      </c>
      <c r="BU16" s="41"/>
      <c r="BV16" s="41">
        <v>0</v>
      </c>
      <c r="BW16" s="41"/>
      <c r="BX16" s="41">
        <v>0</v>
      </c>
      <c r="BY16" s="41"/>
      <c r="BZ16" s="41">
        <v>0</v>
      </c>
      <c r="CA16" s="41"/>
      <c r="CB16" s="41">
        <v>0</v>
      </c>
      <c r="CC16" s="41"/>
      <c r="CD16" s="41">
        <v>0</v>
      </c>
      <c r="CE16" s="41"/>
      <c r="CF16" s="41">
        <v>0</v>
      </c>
      <c r="CG16" s="41"/>
      <c r="CH16" s="41">
        <v>0</v>
      </c>
      <c r="CI16" s="41"/>
      <c r="CJ16" s="41">
        <v>0</v>
      </c>
      <c r="CK16" s="97"/>
      <c r="CL16" s="42" t="s">
        <v>137</v>
      </c>
      <c r="CM16" s="43" t="s">
        <v>138</v>
      </c>
      <c r="CN16" s="164"/>
    </row>
    <row r="17" spans="1:92" s="44" customFormat="1" ht="23.25" customHeight="1">
      <c r="A17" s="161"/>
      <c r="B17" s="39" t="s">
        <v>139</v>
      </c>
      <c r="C17" s="40" t="s">
        <v>140</v>
      </c>
      <c r="D17" s="41">
        <v>370.69000000000005</v>
      </c>
      <c r="E17" s="41"/>
      <c r="F17" s="41">
        <v>7.78</v>
      </c>
      <c r="G17" s="41"/>
      <c r="H17" s="41">
        <v>0.11</v>
      </c>
      <c r="I17" s="41"/>
      <c r="J17" s="41">
        <v>4.8499999999999988</v>
      </c>
      <c r="K17" s="41"/>
      <c r="L17" s="41">
        <v>2.83</v>
      </c>
      <c r="M17" s="41"/>
      <c r="N17" s="41">
        <v>0.01</v>
      </c>
      <c r="O17" s="41"/>
      <c r="P17" s="41">
        <v>7.0000000000000007E-2</v>
      </c>
      <c r="Q17" s="41"/>
      <c r="R17" s="41">
        <v>0.49</v>
      </c>
      <c r="S17" s="41"/>
      <c r="T17" s="41">
        <v>0.17</v>
      </c>
      <c r="U17" s="41"/>
      <c r="V17" s="41">
        <v>0.02</v>
      </c>
      <c r="W17" s="41"/>
      <c r="X17" s="41">
        <v>0.4</v>
      </c>
      <c r="Y17" s="41"/>
      <c r="Z17" s="41">
        <v>0.22</v>
      </c>
      <c r="AA17" s="41"/>
      <c r="AB17" s="41">
        <v>0.08</v>
      </c>
      <c r="AC17" s="41"/>
      <c r="AD17" s="41">
        <v>0.05</v>
      </c>
      <c r="AE17" s="41"/>
      <c r="AF17" s="41">
        <v>0</v>
      </c>
      <c r="AG17" s="41"/>
      <c r="AH17" s="41">
        <v>0.02</v>
      </c>
      <c r="AI17" s="41"/>
      <c r="AJ17" s="41">
        <v>0.49</v>
      </c>
      <c r="AK17" s="41"/>
      <c r="AL17" s="41">
        <v>0.78</v>
      </c>
      <c r="AM17" s="41"/>
      <c r="AN17" s="41">
        <v>0.25</v>
      </c>
      <c r="AO17" s="41"/>
      <c r="AP17" s="41">
        <v>0.23</v>
      </c>
      <c r="AQ17" s="41"/>
      <c r="AR17" s="41">
        <v>0</v>
      </c>
      <c r="AS17" s="41"/>
      <c r="AT17" s="41">
        <v>0.02</v>
      </c>
      <c r="AU17" s="41"/>
      <c r="AV17" s="41">
        <v>0</v>
      </c>
      <c r="AW17" s="41"/>
      <c r="AX17" s="41">
        <v>0.83</v>
      </c>
      <c r="AY17" s="41"/>
      <c r="AZ17" s="41">
        <v>0</v>
      </c>
      <c r="BA17" s="41"/>
      <c r="BB17" s="41">
        <v>0</v>
      </c>
      <c r="BC17" s="41"/>
      <c r="BD17" s="41">
        <v>0</v>
      </c>
      <c r="BE17" s="41"/>
      <c r="BF17" s="41">
        <v>0</v>
      </c>
      <c r="BG17" s="41"/>
      <c r="BH17" s="41">
        <v>0</v>
      </c>
      <c r="BI17" s="41"/>
      <c r="BJ17" s="41">
        <v>0</v>
      </c>
      <c r="BK17" s="41"/>
      <c r="BL17" s="41">
        <v>6.46</v>
      </c>
      <c r="BM17" s="41"/>
      <c r="BN17" s="41">
        <v>0.47</v>
      </c>
      <c r="BO17" s="41"/>
      <c r="BP17" s="41">
        <v>5.4</v>
      </c>
      <c r="BQ17" s="41"/>
      <c r="BR17" s="41">
        <v>0.02</v>
      </c>
      <c r="BS17" s="41"/>
      <c r="BT17" s="41">
        <v>0.56999999999999995</v>
      </c>
      <c r="BU17" s="41"/>
      <c r="BV17" s="41">
        <v>2.66</v>
      </c>
      <c r="BW17" s="41"/>
      <c r="BX17" s="41">
        <v>306.33000000000004</v>
      </c>
      <c r="BY17" s="41"/>
      <c r="BZ17" s="41">
        <v>0</v>
      </c>
      <c r="CA17" s="41"/>
      <c r="CB17" s="41">
        <v>0.12</v>
      </c>
      <c r="CC17" s="41"/>
      <c r="CD17" s="41">
        <v>37.01</v>
      </c>
      <c r="CE17" s="41"/>
      <c r="CF17" s="41">
        <v>3.5100000000000002</v>
      </c>
      <c r="CG17" s="41"/>
      <c r="CH17" s="41">
        <v>0</v>
      </c>
      <c r="CI17" s="41"/>
      <c r="CJ17" s="41">
        <v>0</v>
      </c>
      <c r="CK17" s="97"/>
      <c r="CL17" s="42" t="s">
        <v>140</v>
      </c>
      <c r="CM17" s="43" t="s">
        <v>141</v>
      </c>
      <c r="CN17" s="164"/>
    </row>
    <row r="18" spans="1:92" s="44" customFormat="1" ht="23.25" customHeight="1">
      <c r="A18" s="161"/>
      <c r="B18" s="47" t="s">
        <v>142</v>
      </c>
      <c r="C18" s="40" t="s">
        <v>143</v>
      </c>
      <c r="D18" s="41">
        <v>0.03</v>
      </c>
      <c r="E18" s="41"/>
      <c r="F18" s="41">
        <v>0</v>
      </c>
      <c r="G18" s="41"/>
      <c r="H18" s="41">
        <v>0</v>
      </c>
      <c r="I18" s="41"/>
      <c r="J18" s="41">
        <v>0</v>
      </c>
      <c r="K18" s="41"/>
      <c r="L18" s="41">
        <v>0</v>
      </c>
      <c r="M18" s="41"/>
      <c r="N18" s="41">
        <v>0</v>
      </c>
      <c r="O18" s="41"/>
      <c r="P18" s="41">
        <v>0</v>
      </c>
      <c r="Q18" s="41"/>
      <c r="R18" s="41">
        <v>0</v>
      </c>
      <c r="S18" s="41"/>
      <c r="T18" s="41">
        <v>0</v>
      </c>
      <c r="U18" s="41"/>
      <c r="V18" s="41">
        <v>0</v>
      </c>
      <c r="W18" s="41"/>
      <c r="X18" s="41">
        <v>0</v>
      </c>
      <c r="Y18" s="41"/>
      <c r="Z18" s="41">
        <v>0</v>
      </c>
      <c r="AA18" s="41"/>
      <c r="AB18" s="41">
        <v>0</v>
      </c>
      <c r="AC18" s="41"/>
      <c r="AD18" s="41">
        <v>0</v>
      </c>
      <c r="AE18" s="41"/>
      <c r="AF18" s="41">
        <v>0</v>
      </c>
      <c r="AG18" s="41"/>
      <c r="AH18" s="41">
        <v>0</v>
      </c>
      <c r="AI18" s="41"/>
      <c r="AJ18" s="41">
        <v>0</v>
      </c>
      <c r="AK18" s="41"/>
      <c r="AL18" s="41">
        <v>0</v>
      </c>
      <c r="AM18" s="41"/>
      <c r="AN18" s="41">
        <v>0.02</v>
      </c>
      <c r="AO18" s="41"/>
      <c r="AP18" s="41">
        <v>0</v>
      </c>
      <c r="AQ18" s="41"/>
      <c r="AR18" s="41">
        <v>0</v>
      </c>
      <c r="AS18" s="41"/>
      <c r="AT18" s="41">
        <v>0.02</v>
      </c>
      <c r="AU18" s="41"/>
      <c r="AV18" s="41">
        <v>0</v>
      </c>
      <c r="AW18" s="41"/>
      <c r="AX18" s="41">
        <v>0.01</v>
      </c>
      <c r="AY18" s="41"/>
      <c r="AZ18" s="41">
        <v>0</v>
      </c>
      <c r="BA18" s="41"/>
      <c r="BB18" s="41">
        <v>0</v>
      </c>
      <c r="BC18" s="41"/>
      <c r="BD18" s="41">
        <v>0</v>
      </c>
      <c r="BE18" s="41"/>
      <c r="BF18" s="41">
        <v>0</v>
      </c>
      <c r="BG18" s="41"/>
      <c r="BH18" s="41">
        <v>0</v>
      </c>
      <c r="BI18" s="41"/>
      <c r="BJ18" s="41">
        <v>0</v>
      </c>
      <c r="BK18" s="41"/>
      <c r="BL18" s="41">
        <v>0</v>
      </c>
      <c r="BM18" s="41"/>
      <c r="BN18" s="41">
        <v>0</v>
      </c>
      <c r="BO18" s="41"/>
      <c r="BP18" s="41">
        <v>0</v>
      </c>
      <c r="BQ18" s="41"/>
      <c r="BR18" s="41">
        <v>0</v>
      </c>
      <c r="BS18" s="41"/>
      <c r="BT18" s="41">
        <v>0</v>
      </c>
      <c r="BU18" s="41"/>
      <c r="BV18" s="41">
        <v>0</v>
      </c>
      <c r="BW18" s="41"/>
      <c r="BX18" s="41">
        <v>0</v>
      </c>
      <c r="BY18" s="41"/>
      <c r="BZ18" s="41">
        <v>0</v>
      </c>
      <c r="CA18" s="41"/>
      <c r="CB18" s="41">
        <v>0</v>
      </c>
      <c r="CC18" s="41"/>
      <c r="CD18" s="41">
        <v>0</v>
      </c>
      <c r="CE18" s="41"/>
      <c r="CF18" s="41">
        <v>0</v>
      </c>
      <c r="CG18" s="41"/>
      <c r="CH18" s="41">
        <v>0</v>
      </c>
      <c r="CI18" s="41"/>
      <c r="CJ18" s="41">
        <v>0</v>
      </c>
      <c r="CK18" s="97"/>
      <c r="CL18" s="42" t="s">
        <v>143</v>
      </c>
      <c r="CM18" s="48" t="s">
        <v>144</v>
      </c>
      <c r="CN18" s="164"/>
    </row>
    <row r="19" spans="1:92" s="50" customFormat="1" ht="23.25" customHeight="1">
      <c r="A19" s="161"/>
      <c r="B19" s="47" t="s">
        <v>145</v>
      </c>
      <c r="C19" s="40" t="s">
        <v>146</v>
      </c>
      <c r="D19" s="41">
        <v>123.27999999999999</v>
      </c>
      <c r="E19" s="41"/>
      <c r="F19" s="41">
        <v>0</v>
      </c>
      <c r="G19" s="41"/>
      <c r="H19" s="41">
        <v>0.05</v>
      </c>
      <c r="I19" s="41"/>
      <c r="J19" s="41">
        <v>1.81</v>
      </c>
      <c r="K19" s="41"/>
      <c r="L19" s="41">
        <v>0.05</v>
      </c>
      <c r="M19" s="41"/>
      <c r="N19" s="41">
        <v>0.09</v>
      </c>
      <c r="O19" s="41"/>
      <c r="P19" s="41">
        <v>0</v>
      </c>
      <c r="Q19" s="41"/>
      <c r="R19" s="41">
        <v>0</v>
      </c>
      <c r="S19" s="41"/>
      <c r="T19" s="41">
        <v>0.03</v>
      </c>
      <c r="U19" s="41"/>
      <c r="V19" s="41">
        <v>0</v>
      </c>
      <c r="W19" s="41"/>
      <c r="X19" s="41">
        <v>0.02</v>
      </c>
      <c r="Y19" s="41"/>
      <c r="Z19" s="41">
        <v>1.52</v>
      </c>
      <c r="AA19" s="41"/>
      <c r="AB19" s="41">
        <v>0</v>
      </c>
      <c r="AC19" s="41"/>
      <c r="AD19" s="41">
        <v>0.01</v>
      </c>
      <c r="AE19" s="41"/>
      <c r="AF19" s="41">
        <v>0.02</v>
      </c>
      <c r="AG19" s="41"/>
      <c r="AH19" s="41">
        <v>0.03</v>
      </c>
      <c r="AI19" s="41"/>
      <c r="AJ19" s="41">
        <v>0.04</v>
      </c>
      <c r="AK19" s="41"/>
      <c r="AL19" s="41">
        <v>0.04</v>
      </c>
      <c r="AM19" s="41"/>
      <c r="AN19" s="41">
        <v>0.71</v>
      </c>
      <c r="AO19" s="41"/>
      <c r="AP19" s="41">
        <v>0.56999999999999995</v>
      </c>
      <c r="AQ19" s="41"/>
      <c r="AR19" s="41">
        <v>0</v>
      </c>
      <c r="AS19" s="41"/>
      <c r="AT19" s="41">
        <v>0.14000000000000001</v>
      </c>
      <c r="AU19" s="41"/>
      <c r="AV19" s="41">
        <v>0</v>
      </c>
      <c r="AW19" s="41"/>
      <c r="AX19" s="41">
        <v>0</v>
      </c>
      <c r="AY19" s="41"/>
      <c r="AZ19" s="41">
        <v>0</v>
      </c>
      <c r="BA19" s="41"/>
      <c r="BB19" s="41">
        <v>0</v>
      </c>
      <c r="BC19" s="41"/>
      <c r="BD19" s="41">
        <v>0</v>
      </c>
      <c r="BE19" s="41"/>
      <c r="BF19" s="41">
        <v>0</v>
      </c>
      <c r="BG19" s="41"/>
      <c r="BH19" s="41">
        <v>0</v>
      </c>
      <c r="BI19" s="41"/>
      <c r="BJ19" s="41">
        <v>0</v>
      </c>
      <c r="BK19" s="41"/>
      <c r="BL19" s="41">
        <v>36.059999999999995</v>
      </c>
      <c r="BM19" s="41"/>
      <c r="BN19" s="41">
        <v>1.0900000000000001</v>
      </c>
      <c r="BO19" s="41"/>
      <c r="BP19" s="41">
        <v>0.21</v>
      </c>
      <c r="BQ19" s="41"/>
      <c r="BR19" s="41">
        <v>34.659999999999997</v>
      </c>
      <c r="BS19" s="41"/>
      <c r="BT19" s="41">
        <v>0.1</v>
      </c>
      <c r="BU19" s="41"/>
      <c r="BV19" s="41">
        <v>0</v>
      </c>
      <c r="BW19" s="41"/>
      <c r="BX19" s="41">
        <v>3.2199999999999998</v>
      </c>
      <c r="BY19" s="41"/>
      <c r="BZ19" s="41">
        <v>80.16</v>
      </c>
      <c r="CA19" s="41"/>
      <c r="CB19" s="41">
        <v>0.09</v>
      </c>
      <c r="CC19" s="41"/>
      <c r="CD19" s="41">
        <v>0</v>
      </c>
      <c r="CE19" s="41"/>
      <c r="CF19" s="41">
        <v>1.1400000000000001</v>
      </c>
      <c r="CG19" s="41"/>
      <c r="CH19" s="41">
        <v>0</v>
      </c>
      <c r="CI19" s="41"/>
      <c r="CJ19" s="41">
        <v>0</v>
      </c>
      <c r="CK19" s="97"/>
      <c r="CL19" s="42" t="s">
        <v>146</v>
      </c>
      <c r="CM19" s="49" t="s">
        <v>147</v>
      </c>
      <c r="CN19" s="164"/>
    </row>
    <row r="20" spans="1:92" s="50" customFormat="1" ht="23.25" customHeight="1" thickBot="1">
      <c r="A20" s="162"/>
      <c r="B20" s="39" t="s">
        <v>148</v>
      </c>
      <c r="C20" s="40" t="s">
        <v>149</v>
      </c>
      <c r="D20" s="41">
        <v>225.09000000000003</v>
      </c>
      <c r="E20" s="41"/>
      <c r="F20" s="41">
        <v>0</v>
      </c>
      <c r="G20" s="41"/>
      <c r="H20" s="41">
        <v>0.22</v>
      </c>
      <c r="I20" s="41"/>
      <c r="J20" s="41">
        <v>23.48</v>
      </c>
      <c r="K20" s="41"/>
      <c r="L20" s="41">
        <v>1.4</v>
      </c>
      <c r="M20" s="41"/>
      <c r="N20" s="41">
        <v>0.63</v>
      </c>
      <c r="O20" s="41"/>
      <c r="P20" s="41">
        <v>1.95</v>
      </c>
      <c r="Q20" s="41"/>
      <c r="R20" s="41">
        <v>1.03</v>
      </c>
      <c r="S20" s="41"/>
      <c r="T20" s="41">
        <v>0.91</v>
      </c>
      <c r="U20" s="41"/>
      <c r="V20" s="41">
        <v>0.42</v>
      </c>
      <c r="W20" s="41"/>
      <c r="X20" s="41">
        <v>12.53</v>
      </c>
      <c r="Y20" s="41"/>
      <c r="Z20" s="41">
        <v>1.77</v>
      </c>
      <c r="AA20" s="41"/>
      <c r="AB20" s="41">
        <v>0.18</v>
      </c>
      <c r="AC20" s="41"/>
      <c r="AD20" s="41">
        <v>0.76</v>
      </c>
      <c r="AE20" s="41"/>
      <c r="AF20" s="41">
        <v>0.32</v>
      </c>
      <c r="AG20" s="41"/>
      <c r="AH20" s="41">
        <v>1.3</v>
      </c>
      <c r="AI20" s="41"/>
      <c r="AJ20" s="41">
        <v>0.28000000000000003</v>
      </c>
      <c r="AK20" s="41"/>
      <c r="AL20" s="41">
        <v>1.98</v>
      </c>
      <c r="AM20" s="41"/>
      <c r="AN20" s="41">
        <v>2.57</v>
      </c>
      <c r="AO20" s="41"/>
      <c r="AP20" s="41">
        <v>0.56999999999999995</v>
      </c>
      <c r="AQ20" s="41"/>
      <c r="AR20" s="41">
        <v>0.05</v>
      </c>
      <c r="AS20" s="41"/>
      <c r="AT20" s="41">
        <v>1.95</v>
      </c>
      <c r="AU20" s="41"/>
      <c r="AV20" s="41">
        <v>0</v>
      </c>
      <c r="AW20" s="41"/>
      <c r="AX20" s="41">
        <v>0</v>
      </c>
      <c r="AY20" s="41"/>
      <c r="AZ20" s="41">
        <v>0</v>
      </c>
      <c r="BA20" s="41"/>
      <c r="BB20" s="41">
        <v>0</v>
      </c>
      <c r="BC20" s="41"/>
      <c r="BD20" s="41">
        <v>0</v>
      </c>
      <c r="BE20" s="41"/>
      <c r="BF20" s="41">
        <v>0</v>
      </c>
      <c r="BG20" s="41"/>
      <c r="BH20" s="41">
        <v>0</v>
      </c>
      <c r="BI20" s="41"/>
      <c r="BJ20" s="41">
        <v>0</v>
      </c>
      <c r="BK20" s="41"/>
      <c r="BL20" s="41">
        <v>23.39</v>
      </c>
      <c r="BM20" s="41"/>
      <c r="BN20" s="41">
        <v>0.8</v>
      </c>
      <c r="BO20" s="41"/>
      <c r="BP20" s="41">
        <v>17.850000000000001</v>
      </c>
      <c r="BQ20" s="41"/>
      <c r="BR20" s="41">
        <v>2.9</v>
      </c>
      <c r="BS20" s="41"/>
      <c r="BT20" s="41">
        <v>1.84</v>
      </c>
      <c r="BU20" s="41"/>
      <c r="BV20" s="41">
        <v>0.68</v>
      </c>
      <c r="BW20" s="41"/>
      <c r="BX20" s="41">
        <v>130.77000000000001</v>
      </c>
      <c r="BY20" s="41"/>
      <c r="BZ20" s="41">
        <v>29.3</v>
      </c>
      <c r="CA20" s="41"/>
      <c r="CB20" s="41">
        <v>1.1600000000000001</v>
      </c>
      <c r="CC20" s="41"/>
      <c r="CD20" s="41">
        <v>0.21000000000000002</v>
      </c>
      <c r="CE20" s="41"/>
      <c r="CF20" s="41">
        <v>11.33</v>
      </c>
      <c r="CG20" s="41"/>
      <c r="CH20" s="41">
        <v>0</v>
      </c>
      <c r="CI20" s="41"/>
      <c r="CJ20" s="41">
        <v>0</v>
      </c>
      <c r="CK20" s="97"/>
      <c r="CL20" s="53" t="s">
        <v>149</v>
      </c>
      <c r="CM20" s="54" t="s">
        <v>150</v>
      </c>
      <c r="CN20" s="165"/>
    </row>
    <row r="21" spans="1:92" s="34" customFormat="1" ht="23.25" customHeight="1">
      <c r="A21" s="145" t="s">
        <v>151</v>
      </c>
      <c r="B21" s="35" t="s">
        <v>152</v>
      </c>
      <c r="C21" s="55" t="s">
        <v>153</v>
      </c>
      <c r="D21" s="31">
        <v>8535.4500000000025</v>
      </c>
      <c r="E21" s="31"/>
      <c r="F21" s="31">
        <v>322.36</v>
      </c>
      <c r="G21" s="31"/>
      <c r="H21" s="31">
        <v>0</v>
      </c>
      <c r="I21" s="31"/>
      <c r="J21" s="31">
        <v>3861.52</v>
      </c>
      <c r="K21" s="31"/>
      <c r="L21" s="31">
        <v>13.91</v>
      </c>
      <c r="M21" s="31"/>
      <c r="N21" s="31">
        <v>3.4999999999999996</v>
      </c>
      <c r="O21" s="31"/>
      <c r="P21" s="31">
        <v>1877.7499999999998</v>
      </c>
      <c r="Q21" s="31"/>
      <c r="R21" s="31">
        <v>11.69</v>
      </c>
      <c r="S21" s="31"/>
      <c r="T21" s="31">
        <v>485.93999999999994</v>
      </c>
      <c r="U21" s="31"/>
      <c r="V21" s="31">
        <v>0.09</v>
      </c>
      <c r="W21" s="31"/>
      <c r="X21" s="31">
        <v>550.57999999999993</v>
      </c>
      <c r="Y21" s="31"/>
      <c r="Z21" s="31">
        <v>172.46</v>
      </c>
      <c r="AA21" s="31"/>
      <c r="AB21" s="31">
        <v>12.09</v>
      </c>
      <c r="AC21" s="31"/>
      <c r="AD21" s="31">
        <v>188.5</v>
      </c>
      <c r="AE21" s="31"/>
      <c r="AF21" s="31">
        <v>511.38999999999993</v>
      </c>
      <c r="AG21" s="31"/>
      <c r="AH21" s="31">
        <v>12.829999999999998</v>
      </c>
      <c r="AI21" s="31"/>
      <c r="AJ21" s="31">
        <v>20.79</v>
      </c>
      <c r="AK21" s="31"/>
      <c r="AL21" s="31">
        <v>2158.3300000000004</v>
      </c>
      <c r="AM21" s="31"/>
      <c r="AN21" s="31">
        <v>1527.7600000000002</v>
      </c>
      <c r="AO21" s="31"/>
      <c r="AP21" s="31">
        <v>811.15000000000009</v>
      </c>
      <c r="AQ21" s="31"/>
      <c r="AR21" s="31">
        <v>12.54</v>
      </c>
      <c r="AS21" s="31"/>
      <c r="AT21" s="31">
        <v>704.07</v>
      </c>
      <c r="AU21" s="31"/>
      <c r="AV21" s="31">
        <v>0</v>
      </c>
      <c r="AW21" s="31"/>
      <c r="AX21" s="31">
        <v>289.66999999999996</v>
      </c>
      <c r="AY21" s="31"/>
      <c r="AZ21" s="31">
        <v>14.670000000000002</v>
      </c>
      <c r="BA21" s="31"/>
      <c r="BB21" s="31">
        <v>1.2</v>
      </c>
      <c r="BC21" s="31"/>
      <c r="BD21" s="31">
        <v>0</v>
      </c>
      <c r="BE21" s="31"/>
      <c r="BF21" s="31">
        <v>5.26</v>
      </c>
      <c r="BG21" s="31"/>
      <c r="BH21" s="31">
        <v>0</v>
      </c>
      <c r="BI21" s="31"/>
      <c r="BJ21" s="31">
        <v>0</v>
      </c>
      <c r="BK21" s="31"/>
      <c r="BL21" s="31">
        <v>172.57</v>
      </c>
      <c r="BM21" s="31"/>
      <c r="BN21" s="31">
        <v>57.15</v>
      </c>
      <c r="BO21" s="31"/>
      <c r="BP21" s="31">
        <v>71.98</v>
      </c>
      <c r="BQ21" s="31"/>
      <c r="BR21" s="31">
        <v>26.64</v>
      </c>
      <c r="BS21" s="31"/>
      <c r="BT21" s="31">
        <v>16.8</v>
      </c>
      <c r="BU21" s="31"/>
      <c r="BV21" s="31">
        <v>34.579999999999991</v>
      </c>
      <c r="BW21" s="31"/>
      <c r="BX21" s="31">
        <v>40.11</v>
      </c>
      <c r="BY21" s="31"/>
      <c r="BZ21" s="31">
        <v>100.31</v>
      </c>
      <c r="CA21" s="31"/>
      <c r="CB21" s="31">
        <v>0.26</v>
      </c>
      <c r="CC21" s="31"/>
      <c r="CD21" s="31">
        <v>0.04</v>
      </c>
      <c r="CE21" s="31"/>
      <c r="CF21" s="31">
        <v>6.81</v>
      </c>
      <c r="CG21" s="31"/>
      <c r="CH21" s="31">
        <v>0</v>
      </c>
      <c r="CI21" s="31"/>
      <c r="CJ21" s="31">
        <v>0</v>
      </c>
      <c r="CK21" s="96"/>
      <c r="CL21" s="37" t="s">
        <v>153</v>
      </c>
      <c r="CM21" s="38" t="s">
        <v>152</v>
      </c>
      <c r="CN21" s="147" t="s">
        <v>154</v>
      </c>
    </row>
    <row r="22" spans="1:92" s="50" customFormat="1" ht="23.25" customHeight="1">
      <c r="A22" s="146"/>
      <c r="B22" s="39" t="s">
        <v>155</v>
      </c>
      <c r="C22" s="57" t="s">
        <v>156</v>
      </c>
      <c r="D22" s="41">
        <v>1022.8000000000002</v>
      </c>
      <c r="E22" s="41"/>
      <c r="F22" s="41">
        <v>0.28999999999999998</v>
      </c>
      <c r="G22" s="41"/>
      <c r="H22" s="41">
        <v>0</v>
      </c>
      <c r="I22" s="41"/>
      <c r="J22" s="41">
        <v>108.33</v>
      </c>
      <c r="K22" s="41"/>
      <c r="L22" s="41">
        <v>1.26</v>
      </c>
      <c r="M22" s="41"/>
      <c r="N22" s="41">
        <v>0</v>
      </c>
      <c r="O22" s="41"/>
      <c r="P22" s="41">
        <v>0</v>
      </c>
      <c r="Q22" s="41"/>
      <c r="R22" s="41">
        <v>0</v>
      </c>
      <c r="S22" s="41"/>
      <c r="T22" s="41">
        <v>0</v>
      </c>
      <c r="U22" s="41"/>
      <c r="V22" s="41">
        <v>0</v>
      </c>
      <c r="W22" s="41"/>
      <c r="X22" s="41">
        <v>105.67</v>
      </c>
      <c r="Y22" s="41"/>
      <c r="Z22" s="41">
        <v>1.35</v>
      </c>
      <c r="AA22" s="41"/>
      <c r="AB22" s="41">
        <v>0</v>
      </c>
      <c r="AC22" s="41"/>
      <c r="AD22" s="41">
        <v>0</v>
      </c>
      <c r="AE22" s="41"/>
      <c r="AF22" s="41">
        <v>0</v>
      </c>
      <c r="AG22" s="41"/>
      <c r="AH22" s="41">
        <v>0</v>
      </c>
      <c r="AI22" s="41"/>
      <c r="AJ22" s="41">
        <v>0.05</v>
      </c>
      <c r="AK22" s="41"/>
      <c r="AL22" s="41">
        <v>0</v>
      </c>
      <c r="AM22" s="41"/>
      <c r="AN22" s="41">
        <v>819.96000000000015</v>
      </c>
      <c r="AO22" s="41"/>
      <c r="AP22" s="41">
        <v>811.15000000000009</v>
      </c>
      <c r="AQ22" s="41"/>
      <c r="AR22" s="41">
        <v>6.69</v>
      </c>
      <c r="AS22" s="41"/>
      <c r="AT22" s="41">
        <v>2.1199999999999997</v>
      </c>
      <c r="AU22" s="41"/>
      <c r="AV22" s="41">
        <v>0</v>
      </c>
      <c r="AW22" s="41"/>
      <c r="AX22" s="41">
        <v>49.13</v>
      </c>
      <c r="AY22" s="41"/>
      <c r="AZ22" s="41">
        <v>0</v>
      </c>
      <c r="BA22" s="41"/>
      <c r="BB22" s="41">
        <v>0</v>
      </c>
      <c r="BC22" s="41"/>
      <c r="BD22" s="41">
        <v>0</v>
      </c>
      <c r="BE22" s="41"/>
      <c r="BF22" s="41">
        <v>0</v>
      </c>
      <c r="BG22" s="41"/>
      <c r="BH22" s="41">
        <v>0</v>
      </c>
      <c r="BI22" s="41"/>
      <c r="BJ22" s="41">
        <v>0</v>
      </c>
      <c r="BK22" s="41"/>
      <c r="BL22" s="41">
        <v>33.85</v>
      </c>
      <c r="BM22" s="41"/>
      <c r="BN22" s="41">
        <v>24.54</v>
      </c>
      <c r="BO22" s="41"/>
      <c r="BP22" s="41">
        <v>9.24</v>
      </c>
      <c r="BQ22" s="41"/>
      <c r="BR22" s="41">
        <v>0</v>
      </c>
      <c r="BS22" s="41"/>
      <c r="BT22" s="41">
        <v>7.0000000000000007E-2</v>
      </c>
      <c r="BU22" s="41"/>
      <c r="BV22" s="41">
        <v>6.51</v>
      </c>
      <c r="BW22" s="41"/>
      <c r="BX22" s="41">
        <v>3.08</v>
      </c>
      <c r="BY22" s="41"/>
      <c r="BZ22" s="41">
        <v>0</v>
      </c>
      <c r="CA22" s="41"/>
      <c r="CB22" s="41">
        <v>0</v>
      </c>
      <c r="CC22" s="41"/>
      <c r="CD22" s="41">
        <v>0</v>
      </c>
      <c r="CE22" s="41"/>
      <c r="CF22" s="41">
        <v>1.65</v>
      </c>
      <c r="CG22" s="41"/>
      <c r="CH22" s="41">
        <v>0</v>
      </c>
      <c r="CI22" s="41"/>
      <c r="CJ22" s="41">
        <v>0</v>
      </c>
      <c r="CK22" s="97"/>
      <c r="CL22" s="42" t="s">
        <v>156</v>
      </c>
      <c r="CM22" s="43" t="s">
        <v>157</v>
      </c>
      <c r="CN22" s="148"/>
    </row>
    <row r="23" spans="1:92" s="50" customFormat="1" ht="23.25" customHeight="1">
      <c r="A23" s="146"/>
      <c r="B23" s="39" t="s">
        <v>158</v>
      </c>
      <c r="C23" s="57" t="s">
        <v>159</v>
      </c>
      <c r="D23" s="41">
        <v>535.79000000000008</v>
      </c>
      <c r="E23" s="41"/>
      <c r="F23" s="41">
        <v>262.64</v>
      </c>
      <c r="G23" s="41"/>
      <c r="H23" s="41">
        <v>0</v>
      </c>
      <c r="I23" s="41"/>
      <c r="J23" s="41">
        <v>196.35</v>
      </c>
      <c r="K23" s="41"/>
      <c r="L23" s="41">
        <v>0.12</v>
      </c>
      <c r="M23" s="41"/>
      <c r="N23" s="41">
        <v>0</v>
      </c>
      <c r="O23" s="41"/>
      <c r="P23" s="41">
        <v>20.259999999999998</v>
      </c>
      <c r="Q23" s="41"/>
      <c r="R23" s="41">
        <v>0</v>
      </c>
      <c r="S23" s="41"/>
      <c r="T23" s="41">
        <v>12.780000000000001</v>
      </c>
      <c r="U23" s="41"/>
      <c r="V23" s="41">
        <v>0</v>
      </c>
      <c r="W23" s="41"/>
      <c r="X23" s="41">
        <v>141.88999999999999</v>
      </c>
      <c r="Y23" s="41"/>
      <c r="Z23" s="41">
        <v>0</v>
      </c>
      <c r="AA23" s="41"/>
      <c r="AB23" s="41">
        <v>0</v>
      </c>
      <c r="AC23" s="41"/>
      <c r="AD23" s="41">
        <v>10.49</v>
      </c>
      <c r="AE23" s="41"/>
      <c r="AF23" s="41">
        <v>0</v>
      </c>
      <c r="AG23" s="41"/>
      <c r="AH23" s="41">
        <v>5.43</v>
      </c>
      <c r="AI23" s="41"/>
      <c r="AJ23" s="41">
        <v>5.38</v>
      </c>
      <c r="AK23" s="41"/>
      <c r="AL23" s="41">
        <v>0</v>
      </c>
      <c r="AM23" s="41"/>
      <c r="AN23" s="41">
        <v>33.979999999999997</v>
      </c>
      <c r="AO23" s="41"/>
      <c r="AP23" s="41">
        <v>0</v>
      </c>
      <c r="AQ23" s="41"/>
      <c r="AR23" s="41">
        <v>0</v>
      </c>
      <c r="AS23" s="41"/>
      <c r="AT23" s="41">
        <v>33.979999999999997</v>
      </c>
      <c r="AU23" s="41"/>
      <c r="AV23" s="41">
        <v>0</v>
      </c>
      <c r="AW23" s="41"/>
      <c r="AX23" s="41">
        <v>0.61</v>
      </c>
      <c r="AY23" s="41"/>
      <c r="AZ23" s="41">
        <v>8.51</v>
      </c>
      <c r="BA23" s="41"/>
      <c r="BB23" s="41">
        <v>0.66999999999999993</v>
      </c>
      <c r="BC23" s="41"/>
      <c r="BD23" s="41">
        <v>0</v>
      </c>
      <c r="BE23" s="41"/>
      <c r="BF23" s="41">
        <v>0</v>
      </c>
      <c r="BG23" s="41"/>
      <c r="BH23" s="41">
        <v>0</v>
      </c>
      <c r="BI23" s="41"/>
      <c r="BJ23" s="41">
        <v>0</v>
      </c>
      <c r="BK23" s="41"/>
      <c r="BL23" s="41">
        <v>9.2000000000000011</v>
      </c>
      <c r="BM23" s="41"/>
      <c r="BN23" s="41">
        <v>7.62</v>
      </c>
      <c r="BO23" s="41"/>
      <c r="BP23" s="41">
        <v>0.68</v>
      </c>
      <c r="BQ23" s="41"/>
      <c r="BR23" s="41">
        <v>0.05</v>
      </c>
      <c r="BS23" s="41"/>
      <c r="BT23" s="41">
        <v>0.85</v>
      </c>
      <c r="BU23" s="41"/>
      <c r="BV23" s="41">
        <v>12.22</v>
      </c>
      <c r="BW23" s="41"/>
      <c r="BX23" s="41">
        <v>7.39</v>
      </c>
      <c r="BY23" s="41"/>
      <c r="BZ23" s="41">
        <v>0</v>
      </c>
      <c r="CA23" s="41"/>
      <c r="CB23" s="41">
        <v>0</v>
      </c>
      <c r="CC23" s="41"/>
      <c r="CD23" s="41">
        <v>0.01</v>
      </c>
      <c r="CE23" s="41"/>
      <c r="CF23" s="41">
        <v>4.21</v>
      </c>
      <c r="CG23" s="41"/>
      <c r="CH23" s="41">
        <v>0</v>
      </c>
      <c r="CI23" s="41"/>
      <c r="CJ23" s="41">
        <v>0</v>
      </c>
      <c r="CK23" s="97"/>
      <c r="CL23" s="42" t="s">
        <v>159</v>
      </c>
      <c r="CM23" s="46" t="s">
        <v>160</v>
      </c>
      <c r="CN23" s="148"/>
    </row>
    <row r="24" spans="1:92" s="50" customFormat="1" ht="23.25" customHeight="1">
      <c r="A24" s="146"/>
      <c r="B24" s="58" t="s">
        <v>161</v>
      </c>
      <c r="C24" s="57" t="s">
        <v>162</v>
      </c>
      <c r="D24" s="41">
        <v>288.31999999999994</v>
      </c>
      <c r="E24" s="41"/>
      <c r="F24" s="41">
        <v>262.64</v>
      </c>
      <c r="G24" s="41"/>
      <c r="H24" s="41">
        <v>0</v>
      </c>
      <c r="I24" s="41"/>
      <c r="J24" s="41">
        <v>11.05</v>
      </c>
      <c r="K24" s="41"/>
      <c r="L24" s="41">
        <v>0.12</v>
      </c>
      <c r="M24" s="41"/>
      <c r="N24" s="41">
        <v>0</v>
      </c>
      <c r="O24" s="41"/>
      <c r="P24" s="41">
        <v>6.56</v>
      </c>
      <c r="Q24" s="41"/>
      <c r="R24" s="41">
        <v>0</v>
      </c>
      <c r="S24" s="41"/>
      <c r="T24" s="41">
        <v>2.8</v>
      </c>
      <c r="U24" s="41"/>
      <c r="V24" s="41">
        <v>0</v>
      </c>
      <c r="W24" s="41"/>
      <c r="X24" s="41">
        <v>0</v>
      </c>
      <c r="Y24" s="41"/>
      <c r="Z24" s="41">
        <v>0</v>
      </c>
      <c r="AA24" s="41"/>
      <c r="AB24" s="41">
        <v>0</v>
      </c>
      <c r="AC24" s="41"/>
      <c r="AD24" s="41">
        <v>0</v>
      </c>
      <c r="AE24" s="41"/>
      <c r="AF24" s="41">
        <v>0</v>
      </c>
      <c r="AG24" s="41"/>
      <c r="AH24" s="41">
        <v>0</v>
      </c>
      <c r="AI24" s="41"/>
      <c r="AJ24" s="41">
        <v>1.57</v>
      </c>
      <c r="AK24" s="41"/>
      <c r="AL24" s="41">
        <v>0</v>
      </c>
      <c r="AM24" s="41"/>
      <c r="AN24" s="41">
        <v>0</v>
      </c>
      <c r="AO24" s="41"/>
      <c r="AP24" s="41">
        <v>0</v>
      </c>
      <c r="AQ24" s="41"/>
      <c r="AR24" s="41">
        <v>0</v>
      </c>
      <c r="AS24" s="41"/>
      <c r="AT24" s="41">
        <v>0</v>
      </c>
      <c r="AU24" s="41"/>
      <c r="AV24" s="41">
        <v>0</v>
      </c>
      <c r="AW24" s="41"/>
      <c r="AX24" s="41">
        <v>0.49</v>
      </c>
      <c r="AY24" s="41"/>
      <c r="AZ24" s="41">
        <v>0</v>
      </c>
      <c r="BA24" s="41"/>
      <c r="BB24" s="41">
        <v>0.09</v>
      </c>
      <c r="BC24" s="41"/>
      <c r="BD24" s="41">
        <v>0</v>
      </c>
      <c r="BE24" s="41"/>
      <c r="BF24" s="41">
        <v>0</v>
      </c>
      <c r="BG24" s="41"/>
      <c r="BH24" s="41">
        <v>0</v>
      </c>
      <c r="BI24" s="41"/>
      <c r="BJ24" s="41">
        <v>0</v>
      </c>
      <c r="BK24" s="41"/>
      <c r="BL24" s="41">
        <v>2.44</v>
      </c>
      <c r="BM24" s="41"/>
      <c r="BN24" s="41">
        <v>1.41</v>
      </c>
      <c r="BO24" s="41"/>
      <c r="BP24" s="41">
        <v>0.56000000000000005</v>
      </c>
      <c r="BQ24" s="41"/>
      <c r="BR24" s="41">
        <v>0.05</v>
      </c>
      <c r="BS24" s="41"/>
      <c r="BT24" s="41">
        <v>0.42</v>
      </c>
      <c r="BU24" s="41"/>
      <c r="BV24" s="41">
        <v>0</v>
      </c>
      <c r="BW24" s="41"/>
      <c r="BX24" s="41">
        <v>7.39</v>
      </c>
      <c r="BY24" s="41"/>
      <c r="BZ24" s="41">
        <v>0</v>
      </c>
      <c r="CA24" s="41"/>
      <c r="CB24" s="41">
        <v>0</v>
      </c>
      <c r="CC24" s="41"/>
      <c r="CD24" s="41">
        <v>0.01</v>
      </c>
      <c r="CE24" s="41"/>
      <c r="CF24" s="41">
        <v>4.21</v>
      </c>
      <c r="CG24" s="41"/>
      <c r="CH24" s="41">
        <v>0</v>
      </c>
      <c r="CI24" s="41"/>
      <c r="CJ24" s="41">
        <v>0</v>
      </c>
      <c r="CK24" s="97"/>
      <c r="CL24" s="42" t="s">
        <v>162</v>
      </c>
      <c r="CM24" s="59" t="s">
        <v>163</v>
      </c>
      <c r="CN24" s="148"/>
    </row>
    <row r="25" spans="1:92" s="50" customFormat="1" ht="23.25" customHeight="1">
      <c r="A25" s="146"/>
      <c r="B25" s="60" t="s">
        <v>164</v>
      </c>
      <c r="C25" s="57" t="s">
        <v>165</v>
      </c>
      <c r="D25" s="41">
        <v>247.47</v>
      </c>
      <c r="E25" s="41"/>
      <c r="F25" s="41">
        <v>0</v>
      </c>
      <c r="G25" s="41"/>
      <c r="H25" s="41">
        <v>0</v>
      </c>
      <c r="I25" s="41"/>
      <c r="J25" s="41">
        <v>185.3</v>
      </c>
      <c r="K25" s="41"/>
      <c r="L25" s="41">
        <v>0</v>
      </c>
      <c r="M25" s="41"/>
      <c r="N25" s="41">
        <v>0</v>
      </c>
      <c r="O25" s="41"/>
      <c r="P25" s="41">
        <v>13.7</v>
      </c>
      <c r="Q25" s="41"/>
      <c r="R25" s="41">
        <v>0</v>
      </c>
      <c r="S25" s="41"/>
      <c r="T25" s="41">
        <v>9.98</v>
      </c>
      <c r="U25" s="41"/>
      <c r="V25" s="41">
        <v>0</v>
      </c>
      <c r="W25" s="41"/>
      <c r="X25" s="41">
        <v>141.88999999999999</v>
      </c>
      <c r="Y25" s="41"/>
      <c r="Z25" s="41">
        <v>0</v>
      </c>
      <c r="AA25" s="41"/>
      <c r="AB25" s="41">
        <v>0</v>
      </c>
      <c r="AC25" s="41"/>
      <c r="AD25" s="41">
        <v>10.49</v>
      </c>
      <c r="AE25" s="41"/>
      <c r="AF25" s="41">
        <v>0</v>
      </c>
      <c r="AG25" s="41"/>
      <c r="AH25" s="41">
        <v>5.43</v>
      </c>
      <c r="AI25" s="41"/>
      <c r="AJ25" s="41">
        <v>3.81</v>
      </c>
      <c r="AK25" s="41"/>
      <c r="AL25" s="41">
        <v>0</v>
      </c>
      <c r="AM25" s="41"/>
      <c r="AN25" s="41">
        <v>33.979999999999997</v>
      </c>
      <c r="AO25" s="41"/>
      <c r="AP25" s="41">
        <v>0</v>
      </c>
      <c r="AQ25" s="41"/>
      <c r="AR25" s="41">
        <v>0</v>
      </c>
      <c r="AS25" s="41"/>
      <c r="AT25" s="41">
        <v>33.979999999999997</v>
      </c>
      <c r="AU25" s="41"/>
      <c r="AV25" s="41">
        <v>0</v>
      </c>
      <c r="AW25" s="41"/>
      <c r="AX25" s="41">
        <v>0.12</v>
      </c>
      <c r="AY25" s="41"/>
      <c r="AZ25" s="41">
        <v>8.51</v>
      </c>
      <c r="BA25" s="41"/>
      <c r="BB25" s="41">
        <v>0.57999999999999996</v>
      </c>
      <c r="BC25" s="41"/>
      <c r="BD25" s="41">
        <v>0</v>
      </c>
      <c r="BE25" s="41"/>
      <c r="BF25" s="41">
        <v>0</v>
      </c>
      <c r="BG25" s="41"/>
      <c r="BH25" s="41">
        <v>0</v>
      </c>
      <c r="BI25" s="41"/>
      <c r="BJ25" s="41">
        <v>0</v>
      </c>
      <c r="BK25" s="41"/>
      <c r="BL25" s="41">
        <v>6.76</v>
      </c>
      <c r="BM25" s="41"/>
      <c r="BN25" s="41">
        <v>6.21</v>
      </c>
      <c r="BO25" s="41"/>
      <c r="BP25" s="41">
        <v>0.12</v>
      </c>
      <c r="BQ25" s="41"/>
      <c r="BR25" s="41">
        <v>0</v>
      </c>
      <c r="BS25" s="41"/>
      <c r="BT25" s="41">
        <v>0.43</v>
      </c>
      <c r="BU25" s="41"/>
      <c r="BV25" s="41">
        <v>12.22</v>
      </c>
      <c r="BW25" s="41"/>
      <c r="BX25" s="41">
        <v>0</v>
      </c>
      <c r="BY25" s="41"/>
      <c r="BZ25" s="41">
        <v>0</v>
      </c>
      <c r="CA25" s="41"/>
      <c r="CB25" s="41">
        <v>0</v>
      </c>
      <c r="CC25" s="41"/>
      <c r="CD25" s="41">
        <v>0</v>
      </c>
      <c r="CE25" s="41"/>
      <c r="CF25" s="41">
        <v>0</v>
      </c>
      <c r="CG25" s="41"/>
      <c r="CH25" s="41">
        <v>0</v>
      </c>
      <c r="CI25" s="41"/>
      <c r="CJ25" s="41">
        <v>0</v>
      </c>
      <c r="CK25" s="97"/>
      <c r="CL25" s="42" t="s">
        <v>165</v>
      </c>
      <c r="CM25" s="61" t="s">
        <v>166</v>
      </c>
      <c r="CN25" s="148"/>
    </row>
    <row r="26" spans="1:92" s="50" customFormat="1" ht="23.25" customHeight="1">
      <c r="A26" s="146"/>
      <c r="B26" s="47" t="s">
        <v>167</v>
      </c>
      <c r="C26" s="57" t="s">
        <v>168</v>
      </c>
      <c r="D26" s="41">
        <v>0</v>
      </c>
      <c r="E26" s="41"/>
      <c r="F26" s="41">
        <v>0</v>
      </c>
      <c r="G26" s="41"/>
      <c r="H26" s="41">
        <v>0</v>
      </c>
      <c r="I26" s="41"/>
      <c r="J26" s="41">
        <v>0</v>
      </c>
      <c r="K26" s="41"/>
      <c r="L26" s="41">
        <v>0</v>
      </c>
      <c r="M26" s="41"/>
      <c r="N26" s="41">
        <v>0</v>
      </c>
      <c r="O26" s="41"/>
      <c r="P26" s="41">
        <v>0</v>
      </c>
      <c r="Q26" s="41"/>
      <c r="R26" s="41">
        <v>0</v>
      </c>
      <c r="S26" s="41"/>
      <c r="T26" s="41">
        <v>0</v>
      </c>
      <c r="U26" s="41"/>
      <c r="V26" s="41">
        <v>0</v>
      </c>
      <c r="W26" s="41"/>
      <c r="X26" s="41">
        <v>0</v>
      </c>
      <c r="Y26" s="41"/>
      <c r="Z26" s="41">
        <v>0</v>
      </c>
      <c r="AA26" s="41"/>
      <c r="AB26" s="41">
        <v>0</v>
      </c>
      <c r="AC26" s="41"/>
      <c r="AD26" s="41">
        <v>0</v>
      </c>
      <c r="AE26" s="41"/>
      <c r="AF26" s="41">
        <v>0</v>
      </c>
      <c r="AG26" s="41"/>
      <c r="AH26" s="41">
        <v>0</v>
      </c>
      <c r="AI26" s="41"/>
      <c r="AJ26" s="41">
        <v>0</v>
      </c>
      <c r="AK26" s="41"/>
      <c r="AL26" s="41">
        <v>0</v>
      </c>
      <c r="AM26" s="41"/>
      <c r="AN26" s="41">
        <v>0</v>
      </c>
      <c r="AO26" s="41"/>
      <c r="AP26" s="41">
        <v>0</v>
      </c>
      <c r="AQ26" s="41"/>
      <c r="AR26" s="41">
        <v>0</v>
      </c>
      <c r="AS26" s="41"/>
      <c r="AT26" s="41">
        <v>0</v>
      </c>
      <c r="AU26" s="41"/>
      <c r="AV26" s="41">
        <v>0</v>
      </c>
      <c r="AW26" s="41"/>
      <c r="AX26" s="41">
        <v>0</v>
      </c>
      <c r="AY26" s="41"/>
      <c r="AZ26" s="41">
        <v>0</v>
      </c>
      <c r="BA26" s="41"/>
      <c r="BB26" s="41">
        <v>0</v>
      </c>
      <c r="BC26" s="41"/>
      <c r="BD26" s="41">
        <v>0</v>
      </c>
      <c r="BE26" s="41"/>
      <c r="BF26" s="41">
        <v>0</v>
      </c>
      <c r="BG26" s="41"/>
      <c r="BH26" s="41">
        <v>0</v>
      </c>
      <c r="BI26" s="41"/>
      <c r="BJ26" s="41">
        <v>0</v>
      </c>
      <c r="BK26" s="41"/>
      <c r="BL26" s="41">
        <v>0</v>
      </c>
      <c r="BM26" s="41"/>
      <c r="BN26" s="41">
        <v>0</v>
      </c>
      <c r="BO26" s="41"/>
      <c r="BP26" s="41">
        <v>0</v>
      </c>
      <c r="BQ26" s="41"/>
      <c r="BR26" s="41">
        <v>0</v>
      </c>
      <c r="BS26" s="41"/>
      <c r="BT26" s="41">
        <v>0</v>
      </c>
      <c r="BU26" s="41"/>
      <c r="BV26" s="41">
        <v>0</v>
      </c>
      <c r="BW26" s="41"/>
      <c r="BX26" s="41">
        <v>0</v>
      </c>
      <c r="BY26" s="41"/>
      <c r="BZ26" s="41">
        <v>0</v>
      </c>
      <c r="CA26" s="41"/>
      <c r="CB26" s="41">
        <v>0</v>
      </c>
      <c r="CC26" s="41"/>
      <c r="CD26" s="41">
        <v>0</v>
      </c>
      <c r="CE26" s="41"/>
      <c r="CF26" s="41">
        <v>0</v>
      </c>
      <c r="CG26" s="41"/>
      <c r="CH26" s="41">
        <v>0</v>
      </c>
      <c r="CI26" s="41"/>
      <c r="CJ26" s="41">
        <v>0</v>
      </c>
      <c r="CK26" s="97"/>
      <c r="CL26" s="42" t="s">
        <v>168</v>
      </c>
      <c r="CM26" s="48" t="s">
        <v>169</v>
      </c>
      <c r="CN26" s="148"/>
    </row>
    <row r="27" spans="1:92" s="50" customFormat="1" ht="23.25" customHeight="1">
      <c r="A27" s="146"/>
      <c r="B27" s="39" t="s">
        <v>170</v>
      </c>
      <c r="C27" s="57" t="s">
        <v>171</v>
      </c>
      <c r="D27" s="41">
        <v>6251.7400000000016</v>
      </c>
      <c r="E27" s="41"/>
      <c r="F27" s="41">
        <v>59.43</v>
      </c>
      <c r="G27" s="41"/>
      <c r="H27" s="41">
        <v>0</v>
      </c>
      <c r="I27" s="41"/>
      <c r="J27" s="41">
        <v>3481.73</v>
      </c>
      <c r="K27" s="41"/>
      <c r="L27" s="41">
        <v>12.48</v>
      </c>
      <c r="M27" s="41"/>
      <c r="N27" s="41">
        <v>3.4699999999999998</v>
      </c>
      <c r="O27" s="41"/>
      <c r="P27" s="41">
        <v>1853.4099999999999</v>
      </c>
      <c r="Q27" s="41"/>
      <c r="R27" s="41">
        <v>11.69</v>
      </c>
      <c r="S27" s="41"/>
      <c r="T27" s="41">
        <v>473.13</v>
      </c>
      <c r="U27" s="41"/>
      <c r="V27" s="41">
        <v>0</v>
      </c>
      <c r="W27" s="41"/>
      <c r="X27" s="41">
        <v>294.99</v>
      </c>
      <c r="Y27" s="41"/>
      <c r="Z27" s="41">
        <v>122.33000000000001</v>
      </c>
      <c r="AA27" s="41"/>
      <c r="AB27" s="41">
        <v>12.09</v>
      </c>
      <c r="AC27" s="41"/>
      <c r="AD27" s="41">
        <v>170.22</v>
      </c>
      <c r="AE27" s="41"/>
      <c r="AF27" s="41">
        <v>508.43999999999994</v>
      </c>
      <c r="AG27" s="41"/>
      <c r="AH27" s="41">
        <v>6.6899999999999995</v>
      </c>
      <c r="AI27" s="41"/>
      <c r="AJ27" s="41">
        <v>12.79</v>
      </c>
      <c r="AK27" s="41"/>
      <c r="AL27" s="41">
        <v>2158.2200000000003</v>
      </c>
      <c r="AM27" s="41"/>
      <c r="AN27" s="41">
        <v>238.07</v>
      </c>
      <c r="AO27" s="41"/>
      <c r="AP27" s="41">
        <v>0</v>
      </c>
      <c r="AQ27" s="41"/>
      <c r="AR27" s="41">
        <v>5.85</v>
      </c>
      <c r="AS27" s="41"/>
      <c r="AT27" s="41">
        <v>232.22</v>
      </c>
      <c r="AU27" s="41"/>
      <c r="AV27" s="41">
        <v>0</v>
      </c>
      <c r="AW27" s="41"/>
      <c r="AX27" s="41">
        <v>211.34</v>
      </c>
      <c r="AY27" s="41"/>
      <c r="AZ27" s="41">
        <v>0.63</v>
      </c>
      <c r="BA27" s="41"/>
      <c r="BB27" s="41">
        <v>0.35</v>
      </c>
      <c r="BC27" s="41"/>
      <c r="BD27" s="41">
        <v>0</v>
      </c>
      <c r="BE27" s="41"/>
      <c r="BF27" s="41">
        <v>1.3900000000000001</v>
      </c>
      <c r="BG27" s="41"/>
      <c r="BH27" s="41">
        <v>0</v>
      </c>
      <c r="BI27" s="41"/>
      <c r="BJ27" s="41">
        <v>0</v>
      </c>
      <c r="BK27" s="41"/>
      <c r="BL27" s="41">
        <v>83.419999999999987</v>
      </c>
      <c r="BM27" s="41"/>
      <c r="BN27" s="41">
        <v>18.25</v>
      </c>
      <c r="BO27" s="41"/>
      <c r="BP27" s="41">
        <v>50.76</v>
      </c>
      <c r="BQ27" s="41"/>
      <c r="BR27" s="41">
        <v>0.06</v>
      </c>
      <c r="BS27" s="41"/>
      <c r="BT27" s="41">
        <v>14.35</v>
      </c>
      <c r="BU27" s="41"/>
      <c r="BV27" s="41">
        <v>15.18</v>
      </c>
      <c r="BW27" s="41"/>
      <c r="BX27" s="41">
        <v>1.02</v>
      </c>
      <c r="BY27" s="41"/>
      <c r="BZ27" s="41">
        <v>0</v>
      </c>
      <c r="CA27" s="41"/>
      <c r="CB27" s="41">
        <v>0.17</v>
      </c>
      <c r="CC27" s="41"/>
      <c r="CD27" s="41">
        <v>0.03</v>
      </c>
      <c r="CE27" s="41"/>
      <c r="CF27" s="41">
        <v>0.7599999999999999</v>
      </c>
      <c r="CG27" s="41"/>
      <c r="CH27" s="41">
        <v>0</v>
      </c>
      <c r="CI27" s="41"/>
      <c r="CJ27" s="41">
        <v>0</v>
      </c>
      <c r="CK27" s="97"/>
      <c r="CL27" s="42" t="s">
        <v>172</v>
      </c>
      <c r="CM27" s="43" t="s">
        <v>173</v>
      </c>
      <c r="CN27" s="148"/>
    </row>
    <row r="28" spans="1:92" s="50" customFormat="1" ht="23.25" customHeight="1">
      <c r="A28" s="146"/>
      <c r="B28" s="62" t="s">
        <v>174</v>
      </c>
      <c r="C28" s="57" t="s">
        <v>175</v>
      </c>
      <c r="D28" s="41">
        <v>4189.47</v>
      </c>
      <c r="E28" s="41"/>
      <c r="F28" s="41">
        <v>58.489999999999995</v>
      </c>
      <c r="G28" s="41"/>
      <c r="H28" s="41">
        <v>0</v>
      </c>
      <c r="I28" s="41"/>
      <c r="J28" s="41">
        <v>1624.29</v>
      </c>
      <c r="K28" s="41"/>
      <c r="L28" s="41">
        <v>12.47</v>
      </c>
      <c r="M28" s="41"/>
      <c r="N28" s="41">
        <v>0</v>
      </c>
      <c r="O28" s="41"/>
      <c r="P28" s="41">
        <v>540.51</v>
      </c>
      <c r="Q28" s="41"/>
      <c r="R28" s="41">
        <v>0</v>
      </c>
      <c r="S28" s="41"/>
      <c r="T28" s="41">
        <v>357.34000000000003</v>
      </c>
      <c r="U28" s="41"/>
      <c r="V28" s="41">
        <v>0</v>
      </c>
      <c r="W28" s="41"/>
      <c r="X28" s="41">
        <v>0.3</v>
      </c>
      <c r="Y28" s="41"/>
      <c r="Z28" s="41">
        <v>100.11</v>
      </c>
      <c r="AA28" s="41"/>
      <c r="AB28" s="41">
        <v>0.31</v>
      </c>
      <c r="AC28" s="41"/>
      <c r="AD28" s="41">
        <v>131.78</v>
      </c>
      <c r="AE28" s="41"/>
      <c r="AF28" s="41">
        <v>474.03999999999996</v>
      </c>
      <c r="AG28" s="41"/>
      <c r="AH28" s="41">
        <v>6.2</v>
      </c>
      <c r="AI28" s="41"/>
      <c r="AJ28" s="41">
        <v>1.23</v>
      </c>
      <c r="AK28" s="41"/>
      <c r="AL28" s="41">
        <v>2157.96</v>
      </c>
      <c r="AM28" s="41"/>
      <c r="AN28" s="41">
        <v>111.28</v>
      </c>
      <c r="AO28" s="41"/>
      <c r="AP28" s="41">
        <v>0</v>
      </c>
      <c r="AQ28" s="41"/>
      <c r="AR28" s="41">
        <v>5.85</v>
      </c>
      <c r="AS28" s="41"/>
      <c r="AT28" s="41">
        <v>105.43</v>
      </c>
      <c r="AU28" s="41"/>
      <c r="AV28" s="41">
        <v>0</v>
      </c>
      <c r="AW28" s="41"/>
      <c r="AX28" s="41">
        <v>183.63</v>
      </c>
      <c r="AY28" s="41"/>
      <c r="AZ28" s="41">
        <v>0</v>
      </c>
      <c r="BA28" s="41"/>
      <c r="BB28" s="41">
        <v>0.28999999999999998</v>
      </c>
      <c r="BC28" s="41"/>
      <c r="BD28" s="41">
        <v>0</v>
      </c>
      <c r="BE28" s="41"/>
      <c r="BF28" s="41">
        <v>0.1</v>
      </c>
      <c r="BG28" s="41"/>
      <c r="BH28" s="41">
        <v>0</v>
      </c>
      <c r="BI28" s="41"/>
      <c r="BJ28" s="41">
        <v>0</v>
      </c>
      <c r="BK28" s="41"/>
      <c r="BL28" s="41">
        <v>52.45</v>
      </c>
      <c r="BM28" s="41"/>
      <c r="BN28" s="41">
        <v>4.63</v>
      </c>
      <c r="BO28" s="41"/>
      <c r="BP28" s="41">
        <v>36.78</v>
      </c>
      <c r="BQ28" s="41"/>
      <c r="BR28" s="41">
        <v>0</v>
      </c>
      <c r="BS28" s="41"/>
      <c r="BT28" s="41">
        <v>11.04</v>
      </c>
      <c r="BU28" s="41"/>
      <c r="BV28" s="41">
        <v>0.18</v>
      </c>
      <c r="BW28" s="41"/>
      <c r="BX28" s="41">
        <v>0.51</v>
      </c>
      <c r="BY28" s="41"/>
      <c r="BZ28" s="41">
        <v>0</v>
      </c>
      <c r="CA28" s="41"/>
      <c r="CB28" s="41">
        <v>0.17</v>
      </c>
      <c r="CC28" s="41"/>
      <c r="CD28" s="41">
        <v>0</v>
      </c>
      <c r="CE28" s="41"/>
      <c r="CF28" s="41">
        <v>0.12</v>
      </c>
      <c r="CG28" s="41"/>
      <c r="CH28" s="41">
        <v>0</v>
      </c>
      <c r="CI28" s="41"/>
      <c r="CJ28" s="41">
        <v>0</v>
      </c>
      <c r="CK28" s="97"/>
      <c r="CL28" s="42" t="s">
        <v>175</v>
      </c>
      <c r="CM28" s="63" t="s">
        <v>176</v>
      </c>
      <c r="CN28" s="148"/>
    </row>
    <row r="29" spans="1:92" s="50" customFormat="1" ht="23.25" customHeight="1">
      <c r="A29" s="146"/>
      <c r="B29" s="62" t="s">
        <v>177</v>
      </c>
      <c r="C29" s="57" t="s">
        <v>178</v>
      </c>
      <c r="D29" s="41">
        <v>715.83999999999958</v>
      </c>
      <c r="E29" s="41"/>
      <c r="F29" s="41">
        <v>0.92</v>
      </c>
      <c r="G29" s="41"/>
      <c r="H29" s="41">
        <v>0</v>
      </c>
      <c r="I29" s="41"/>
      <c r="J29" s="41">
        <v>667.31999999999982</v>
      </c>
      <c r="K29" s="41"/>
      <c r="L29" s="41">
        <v>0</v>
      </c>
      <c r="M29" s="41"/>
      <c r="N29" s="41">
        <v>3.38</v>
      </c>
      <c r="O29" s="41"/>
      <c r="P29" s="41">
        <v>409.98</v>
      </c>
      <c r="Q29" s="41"/>
      <c r="R29" s="41">
        <v>0</v>
      </c>
      <c r="S29" s="41"/>
      <c r="T29" s="41">
        <v>104.64</v>
      </c>
      <c r="U29" s="41"/>
      <c r="V29" s="41">
        <v>0</v>
      </c>
      <c r="W29" s="41"/>
      <c r="X29" s="41">
        <v>31.88</v>
      </c>
      <c r="Y29" s="41"/>
      <c r="Z29" s="41">
        <v>21.29</v>
      </c>
      <c r="AA29" s="41"/>
      <c r="AB29" s="41">
        <v>11.78</v>
      </c>
      <c r="AC29" s="41"/>
      <c r="AD29" s="41">
        <v>38.4</v>
      </c>
      <c r="AE29" s="41"/>
      <c r="AF29" s="41">
        <v>34.4</v>
      </c>
      <c r="AG29" s="41"/>
      <c r="AH29" s="41">
        <v>0.02</v>
      </c>
      <c r="AI29" s="41"/>
      <c r="AJ29" s="41">
        <v>11.549999999999999</v>
      </c>
      <c r="AK29" s="41"/>
      <c r="AL29" s="41">
        <v>0.26</v>
      </c>
      <c r="AM29" s="41"/>
      <c r="AN29" s="41">
        <v>0</v>
      </c>
      <c r="AO29" s="41"/>
      <c r="AP29" s="41">
        <v>0</v>
      </c>
      <c r="AQ29" s="41"/>
      <c r="AR29" s="41">
        <v>0</v>
      </c>
      <c r="AS29" s="41"/>
      <c r="AT29" s="41">
        <v>0</v>
      </c>
      <c r="AU29" s="41"/>
      <c r="AV29" s="41">
        <v>0</v>
      </c>
      <c r="AW29" s="41"/>
      <c r="AX29" s="41">
        <v>27.66</v>
      </c>
      <c r="AY29" s="41"/>
      <c r="AZ29" s="41">
        <v>0</v>
      </c>
      <c r="BA29" s="41"/>
      <c r="BB29" s="41">
        <v>0.06</v>
      </c>
      <c r="BC29" s="41"/>
      <c r="BD29" s="41">
        <v>0</v>
      </c>
      <c r="BE29" s="41"/>
      <c r="BF29" s="41">
        <v>0.96</v>
      </c>
      <c r="BG29" s="41"/>
      <c r="BH29" s="41">
        <v>0</v>
      </c>
      <c r="BI29" s="41"/>
      <c r="BJ29" s="41">
        <v>0</v>
      </c>
      <c r="BK29" s="41"/>
      <c r="BL29" s="41">
        <v>17.439999999999998</v>
      </c>
      <c r="BM29" s="41"/>
      <c r="BN29" s="41">
        <v>0.09</v>
      </c>
      <c r="BO29" s="41"/>
      <c r="BP29" s="41">
        <v>13.979999999999999</v>
      </c>
      <c r="BQ29" s="41"/>
      <c r="BR29" s="41">
        <v>0.06</v>
      </c>
      <c r="BS29" s="41"/>
      <c r="BT29" s="41">
        <v>3.31</v>
      </c>
      <c r="BU29" s="41"/>
      <c r="BV29" s="41">
        <v>0.06</v>
      </c>
      <c r="BW29" s="41"/>
      <c r="BX29" s="41">
        <v>0.51</v>
      </c>
      <c r="BY29" s="41"/>
      <c r="BZ29" s="41">
        <v>0</v>
      </c>
      <c r="CA29" s="41"/>
      <c r="CB29" s="41">
        <v>0</v>
      </c>
      <c r="CC29" s="41"/>
      <c r="CD29" s="41">
        <v>0.01</v>
      </c>
      <c r="CE29" s="41"/>
      <c r="CF29" s="41">
        <v>0.6399999999999999</v>
      </c>
      <c r="CG29" s="41"/>
      <c r="CH29" s="41">
        <v>0</v>
      </c>
      <c r="CI29" s="41"/>
      <c r="CJ29" s="41">
        <v>0</v>
      </c>
      <c r="CK29" s="97"/>
      <c r="CL29" s="42" t="s">
        <v>178</v>
      </c>
      <c r="CM29" s="63" t="s">
        <v>179</v>
      </c>
      <c r="CN29" s="148"/>
    </row>
    <row r="30" spans="1:92" s="50" customFormat="1" ht="23.25" customHeight="1">
      <c r="A30" s="146"/>
      <c r="B30" s="58" t="s">
        <v>180</v>
      </c>
      <c r="C30" s="57" t="s">
        <v>181</v>
      </c>
      <c r="D30" s="41">
        <v>1346.43</v>
      </c>
      <c r="E30" s="41"/>
      <c r="F30" s="41">
        <v>0.02</v>
      </c>
      <c r="G30" s="41"/>
      <c r="H30" s="41">
        <v>0</v>
      </c>
      <c r="I30" s="41"/>
      <c r="J30" s="41">
        <v>1190.1200000000001</v>
      </c>
      <c r="K30" s="41"/>
      <c r="L30" s="41">
        <v>0.01</v>
      </c>
      <c r="M30" s="41"/>
      <c r="N30" s="41">
        <v>0.09</v>
      </c>
      <c r="O30" s="41"/>
      <c r="P30" s="41">
        <v>902.92</v>
      </c>
      <c r="Q30" s="41"/>
      <c r="R30" s="41">
        <v>11.69</v>
      </c>
      <c r="S30" s="41"/>
      <c r="T30" s="41">
        <v>11.15</v>
      </c>
      <c r="U30" s="41"/>
      <c r="V30" s="41">
        <v>0</v>
      </c>
      <c r="W30" s="41"/>
      <c r="X30" s="41">
        <v>262.81</v>
      </c>
      <c r="Y30" s="41"/>
      <c r="Z30" s="41">
        <v>0.93</v>
      </c>
      <c r="AA30" s="41"/>
      <c r="AB30" s="41">
        <v>0</v>
      </c>
      <c r="AC30" s="41"/>
      <c r="AD30" s="41">
        <v>0.04</v>
      </c>
      <c r="AE30" s="41"/>
      <c r="AF30" s="41">
        <v>0</v>
      </c>
      <c r="AG30" s="41"/>
      <c r="AH30" s="41">
        <v>0.47</v>
      </c>
      <c r="AI30" s="41"/>
      <c r="AJ30" s="41">
        <v>0.01</v>
      </c>
      <c r="AK30" s="41"/>
      <c r="AL30" s="41">
        <v>0</v>
      </c>
      <c r="AM30" s="41"/>
      <c r="AN30" s="41">
        <v>126.78999999999999</v>
      </c>
      <c r="AO30" s="41"/>
      <c r="AP30" s="41">
        <v>0</v>
      </c>
      <c r="AQ30" s="41"/>
      <c r="AR30" s="41">
        <v>0</v>
      </c>
      <c r="AS30" s="41"/>
      <c r="AT30" s="41">
        <v>126.78999999999999</v>
      </c>
      <c r="AU30" s="41"/>
      <c r="AV30" s="41">
        <v>0</v>
      </c>
      <c r="AW30" s="41"/>
      <c r="AX30" s="41">
        <v>0.05</v>
      </c>
      <c r="AY30" s="41"/>
      <c r="AZ30" s="41">
        <v>0.63</v>
      </c>
      <c r="BA30" s="41"/>
      <c r="BB30" s="41">
        <v>0</v>
      </c>
      <c r="BC30" s="41"/>
      <c r="BD30" s="41">
        <v>0</v>
      </c>
      <c r="BE30" s="41"/>
      <c r="BF30" s="41">
        <v>0.33</v>
      </c>
      <c r="BG30" s="41"/>
      <c r="BH30" s="41">
        <v>0</v>
      </c>
      <c r="BI30" s="41"/>
      <c r="BJ30" s="41">
        <v>0</v>
      </c>
      <c r="BK30" s="41"/>
      <c r="BL30" s="41">
        <v>13.53</v>
      </c>
      <c r="BM30" s="41"/>
      <c r="BN30" s="41">
        <v>13.53</v>
      </c>
      <c r="BO30" s="41"/>
      <c r="BP30" s="41">
        <v>0</v>
      </c>
      <c r="BQ30" s="41"/>
      <c r="BR30" s="41">
        <v>0</v>
      </c>
      <c r="BS30" s="41"/>
      <c r="BT30" s="41">
        <v>0</v>
      </c>
      <c r="BU30" s="41"/>
      <c r="BV30" s="41">
        <v>14.94</v>
      </c>
      <c r="BW30" s="41"/>
      <c r="BX30" s="41">
        <v>0</v>
      </c>
      <c r="BY30" s="41"/>
      <c r="BZ30" s="41">
        <v>0</v>
      </c>
      <c r="CA30" s="41"/>
      <c r="CB30" s="41">
        <v>0</v>
      </c>
      <c r="CC30" s="41"/>
      <c r="CD30" s="41">
        <v>0.02</v>
      </c>
      <c r="CE30" s="41"/>
      <c r="CF30" s="41">
        <v>0</v>
      </c>
      <c r="CG30" s="41"/>
      <c r="CH30" s="41">
        <v>0</v>
      </c>
      <c r="CI30" s="41"/>
      <c r="CJ30" s="41">
        <v>0</v>
      </c>
      <c r="CK30" s="97"/>
      <c r="CL30" s="42" t="s">
        <v>181</v>
      </c>
      <c r="CM30" s="59" t="s">
        <v>182</v>
      </c>
      <c r="CN30" s="148"/>
    </row>
    <row r="31" spans="1:92" s="50" customFormat="1" ht="23.25" customHeight="1">
      <c r="A31" s="146"/>
      <c r="B31" s="39" t="s">
        <v>183</v>
      </c>
      <c r="C31" s="57" t="s">
        <v>184</v>
      </c>
      <c r="D31" s="41">
        <v>462.34999999999997</v>
      </c>
      <c r="E31" s="41"/>
      <c r="F31" s="41">
        <v>0</v>
      </c>
      <c r="G31" s="41"/>
      <c r="H31" s="41">
        <v>0</v>
      </c>
      <c r="I31" s="41"/>
      <c r="J31" s="41">
        <v>74.389999999999986</v>
      </c>
      <c r="K31" s="41"/>
      <c r="L31" s="41">
        <v>0.05</v>
      </c>
      <c r="M31" s="41"/>
      <c r="N31" s="41">
        <v>0</v>
      </c>
      <c r="O31" s="41"/>
      <c r="P31" s="41">
        <v>4.0799999999999992</v>
      </c>
      <c r="Q31" s="41"/>
      <c r="R31" s="41">
        <v>0</v>
      </c>
      <c r="S31" s="41"/>
      <c r="T31" s="41">
        <v>0.02</v>
      </c>
      <c r="U31" s="41"/>
      <c r="V31" s="41">
        <v>0.09</v>
      </c>
      <c r="W31" s="41"/>
      <c r="X31" s="41">
        <v>8.0299999999999994</v>
      </c>
      <c r="Y31" s="41"/>
      <c r="Z31" s="41">
        <v>48.1</v>
      </c>
      <c r="AA31" s="41"/>
      <c r="AB31" s="41">
        <v>0</v>
      </c>
      <c r="AC31" s="41"/>
      <c r="AD31" s="41">
        <v>7.79</v>
      </c>
      <c r="AE31" s="41"/>
      <c r="AF31" s="41">
        <v>2.95</v>
      </c>
      <c r="AG31" s="41"/>
      <c r="AH31" s="41">
        <v>0.71</v>
      </c>
      <c r="AI31" s="41"/>
      <c r="AJ31" s="41">
        <v>2.57</v>
      </c>
      <c r="AK31" s="41"/>
      <c r="AL31" s="41">
        <v>0.11</v>
      </c>
      <c r="AM31" s="41"/>
      <c r="AN31" s="41">
        <v>355.86</v>
      </c>
      <c r="AO31" s="41"/>
      <c r="AP31" s="41">
        <v>0</v>
      </c>
      <c r="AQ31" s="41"/>
      <c r="AR31" s="41">
        <v>0</v>
      </c>
      <c r="AS31" s="41"/>
      <c r="AT31" s="41">
        <v>355.86</v>
      </c>
      <c r="AU31" s="41"/>
      <c r="AV31" s="41">
        <v>0</v>
      </c>
      <c r="AW31" s="41"/>
      <c r="AX31" s="41">
        <v>28.59</v>
      </c>
      <c r="AY31" s="41"/>
      <c r="AZ31" s="41">
        <v>2.87</v>
      </c>
      <c r="BA31" s="41"/>
      <c r="BB31" s="41">
        <v>0.03</v>
      </c>
      <c r="BC31" s="41"/>
      <c r="BD31" s="41">
        <v>0</v>
      </c>
      <c r="BE31" s="41"/>
      <c r="BF31" s="41">
        <v>0.16</v>
      </c>
      <c r="BG31" s="41"/>
      <c r="BH31" s="41">
        <v>0</v>
      </c>
      <c r="BI31" s="41"/>
      <c r="BJ31" s="41">
        <v>0</v>
      </c>
      <c r="BK31" s="41"/>
      <c r="BL31" s="41">
        <v>0.33</v>
      </c>
      <c r="BM31" s="41"/>
      <c r="BN31" s="41">
        <v>0</v>
      </c>
      <c r="BO31" s="41"/>
      <c r="BP31" s="41">
        <v>0.33</v>
      </c>
      <c r="BQ31" s="41"/>
      <c r="BR31" s="41">
        <v>0</v>
      </c>
      <c r="BS31" s="41"/>
      <c r="BT31" s="41">
        <v>0</v>
      </c>
      <c r="BU31" s="41"/>
      <c r="BV31" s="41">
        <v>0.01</v>
      </c>
      <c r="BW31" s="41"/>
      <c r="BX31" s="41">
        <v>0</v>
      </c>
      <c r="BY31" s="41"/>
      <c r="BZ31" s="41">
        <v>0</v>
      </c>
      <c r="CA31" s="41"/>
      <c r="CB31" s="41">
        <v>0</v>
      </c>
      <c r="CC31" s="41"/>
      <c r="CD31" s="41">
        <v>0</v>
      </c>
      <c r="CE31" s="41"/>
      <c r="CF31" s="41">
        <v>0</v>
      </c>
      <c r="CG31" s="41"/>
      <c r="CH31" s="41">
        <v>0</v>
      </c>
      <c r="CI31" s="41"/>
      <c r="CJ31" s="41">
        <v>0</v>
      </c>
      <c r="CK31" s="97"/>
      <c r="CL31" s="42" t="s">
        <v>184</v>
      </c>
      <c r="CM31" s="43" t="s">
        <v>185</v>
      </c>
      <c r="CN31" s="148"/>
    </row>
    <row r="32" spans="1:92" s="50" customFormat="1" ht="23.25" customHeight="1">
      <c r="A32" s="146"/>
      <c r="B32" s="45" t="s">
        <v>186</v>
      </c>
      <c r="C32" s="57" t="s">
        <v>187</v>
      </c>
      <c r="D32" s="41">
        <v>106.72000000000001</v>
      </c>
      <c r="E32" s="41"/>
      <c r="F32" s="41">
        <v>0</v>
      </c>
      <c r="G32" s="41"/>
      <c r="H32" s="41">
        <v>0</v>
      </c>
      <c r="I32" s="41"/>
      <c r="J32" s="41">
        <v>0.68</v>
      </c>
      <c r="K32" s="41"/>
      <c r="L32" s="41">
        <v>0</v>
      </c>
      <c r="M32" s="41"/>
      <c r="N32" s="41">
        <v>0</v>
      </c>
      <c r="O32" s="41"/>
      <c r="P32" s="41">
        <v>0</v>
      </c>
      <c r="Q32" s="41"/>
      <c r="R32" s="41">
        <v>0</v>
      </c>
      <c r="S32" s="41"/>
      <c r="T32" s="41">
        <v>0</v>
      </c>
      <c r="U32" s="41"/>
      <c r="V32" s="41">
        <v>0</v>
      </c>
      <c r="W32" s="41"/>
      <c r="X32" s="41">
        <v>0</v>
      </c>
      <c r="Y32" s="41"/>
      <c r="Z32" s="41">
        <v>0.68</v>
      </c>
      <c r="AA32" s="41"/>
      <c r="AB32" s="41">
        <v>0</v>
      </c>
      <c r="AC32" s="41"/>
      <c r="AD32" s="41">
        <v>0</v>
      </c>
      <c r="AE32" s="41"/>
      <c r="AF32" s="41">
        <v>0</v>
      </c>
      <c r="AG32" s="41"/>
      <c r="AH32" s="41">
        <v>0</v>
      </c>
      <c r="AI32" s="41"/>
      <c r="AJ32" s="41">
        <v>0</v>
      </c>
      <c r="AK32" s="41"/>
      <c r="AL32" s="41">
        <v>0</v>
      </c>
      <c r="AM32" s="41"/>
      <c r="AN32" s="41">
        <v>0</v>
      </c>
      <c r="AO32" s="41"/>
      <c r="AP32" s="41">
        <v>0</v>
      </c>
      <c r="AQ32" s="41"/>
      <c r="AR32" s="41">
        <v>0</v>
      </c>
      <c r="AS32" s="41"/>
      <c r="AT32" s="41">
        <v>0</v>
      </c>
      <c r="AU32" s="41"/>
      <c r="AV32" s="41">
        <v>0</v>
      </c>
      <c r="AW32" s="41"/>
      <c r="AX32" s="41">
        <v>0</v>
      </c>
      <c r="AY32" s="41"/>
      <c r="AZ32" s="41">
        <v>0</v>
      </c>
      <c r="BA32" s="41"/>
      <c r="BB32" s="41">
        <v>0</v>
      </c>
      <c r="BC32" s="41"/>
      <c r="BD32" s="41">
        <v>0</v>
      </c>
      <c r="BE32" s="41"/>
      <c r="BF32" s="41">
        <v>0</v>
      </c>
      <c r="BG32" s="41"/>
      <c r="BH32" s="41">
        <v>0</v>
      </c>
      <c r="BI32" s="41"/>
      <c r="BJ32" s="41">
        <v>0</v>
      </c>
      <c r="BK32" s="41"/>
      <c r="BL32" s="41">
        <v>31.68</v>
      </c>
      <c r="BM32" s="41"/>
      <c r="BN32" s="41">
        <v>5.15</v>
      </c>
      <c r="BO32" s="41"/>
      <c r="BP32" s="41">
        <v>0</v>
      </c>
      <c r="BQ32" s="41"/>
      <c r="BR32" s="41">
        <v>26.53</v>
      </c>
      <c r="BS32" s="41"/>
      <c r="BT32" s="41">
        <v>0</v>
      </c>
      <c r="BU32" s="41"/>
      <c r="BV32" s="41">
        <v>0</v>
      </c>
      <c r="BW32" s="41"/>
      <c r="BX32" s="41">
        <v>3.15</v>
      </c>
      <c r="BY32" s="41"/>
      <c r="BZ32" s="41">
        <v>70.98</v>
      </c>
      <c r="CA32" s="41"/>
      <c r="CB32" s="41">
        <v>0.09</v>
      </c>
      <c r="CC32" s="41"/>
      <c r="CD32" s="41">
        <v>0</v>
      </c>
      <c r="CE32" s="41"/>
      <c r="CF32" s="41">
        <v>0.14000000000000001</v>
      </c>
      <c r="CG32" s="41"/>
      <c r="CH32" s="41">
        <v>0</v>
      </c>
      <c r="CI32" s="41"/>
      <c r="CJ32" s="41">
        <v>0</v>
      </c>
      <c r="CK32" s="97"/>
      <c r="CL32" s="42" t="s">
        <v>187</v>
      </c>
      <c r="CM32" s="46" t="s">
        <v>188</v>
      </c>
      <c r="CN32" s="148"/>
    </row>
    <row r="33" spans="1:92" s="50" customFormat="1" ht="23.25" customHeight="1" thickBot="1">
      <c r="A33" s="146"/>
      <c r="B33" s="39" t="s">
        <v>189</v>
      </c>
      <c r="C33" s="57" t="s">
        <v>190</v>
      </c>
      <c r="D33" s="41">
        <v>156.05000000000001</v>
      </c>
      <c r="E33" s="41"/>
      <c r="F33" s="41">
        <v>0</v>
      </c>
      <c r="G33" s="41"/>
      <c r="H33" s="41">
        <v>0</v>
      </c>
      <c r="I33" s="41"/>
      <c r="J33" s="41">
        <v>0.04</v>
      </c>
      <c r="K33" s="41"/>
      <c r="L33" s="41">
        <v>0</v>
      </c>
      <c r="M33" s="41"/>
      <c r="N33" s="41">
        <v>0.03</v>
      </c>
      <c r="O33" s="41"/>
      <c r="P33" s="41">
        <v>0</v>
      </c>
      <c r="Q33" s="41"/>
      <c r="R33" s="41">
        <v>0</v>
      </c>
      <c r="S33" s="41"/>
      <c r="T33" s="41">
        <v>0.01</v>
      </c>
      <c r="U33" s="41"/>
      <c r="V33" s="41">
        <v>0</v>
      </c>
      <c r="W33" s="41"/>
      <c r="X33" s="41">
        <v>0</v>
      </c>
      <c r="Y33" s="41"/>
      <c r="Z33" s="41">
        <v>0</v>
      </c>
      <c r="AA33" s="41"/>
      <c r="AB33" s="41">
        <v>0</v>
      </c>
      <c r="AC33" s="41"/>
      <c r="AD33" s="41">
        <v>0</v>
      </c>
      <c r="AE33" s="41"/>
      <c r="AF33" s="41">
        <v>0</v>
      </c>
      <c r="AG33" s="41"/>
      <c r="AH33" s="41">
        <v>0</v>
      </c>
      <c r="AI33" s="41"/>
      <c r="AJ33" s="41">
        <v>0</v>
      </c>
      <c r="AK33" s="41"/>
      <c r="AL33" s="41">
        <v>0</v>
      </c>
      <c r="AM33" s="41"/>
      <c r="AN33" s="41">
        <v>79.89</v>
      </c>
      <c r="AO33" s="41"/>
      <c r="AP33" s="41">
        <v>0</v>
      </c>
      <c r="AQ33" s="41"/>
      <c r="AR33" s="41">
        <v>0</v>
      </c>
      <c r="AS33" s="41"/>
      <c r="AT33" s="41">
        <v>79.89</v>
      </c>
      <c r="AU33" s="41"/>
      <c r="AV33" s="41">
        <v>0</v>
      </c>
      <c r="AW33" s="41"/>
      <c r="AX33" s="41">
        <v>0</v>
      </c>
      <c r="AY33" s="41"/>
      <c r="AZ33" s="41">
        <v>2.66</v>
      </c>
      <c r="BA33" s="41"/>
      <c r="BB33" s="41">
        <v>0.15</v>
      </c>
      <c r="BC33" s="41"/>
      <c r="BD33" s="41">
        <v>0</v>
      </c>
      <c r="BE33" s="41"/>
      <c r="BF33" s="41">
        <v>3.71</v>
      </c>
      <c r="BG33" s="41"/>
      <c r="BH33" s="41">
        <v>0</v>
      </c>
      <c r="BI33" s="41"/>
      <c r="BJ33" s="41">
        <v>0</v>
      </c>
      <c r="BK33" s="41"/>
      <c r="BL33" s="41">
        <v>14.09</v>
      </c>
      <c r="BM33" s="41"/>
      <c r="BN33" s="41">
        <v>1.59</v>
      </c>
      <c r="BO33" s="41"/>
      <c r="BP33" s="41">
        <v>10.97</v>
      </c>
      <c r="BQ33" s="41"/>
      <c r="BR33" s="41">
        <v>0</v>
      </c>
      <c r="BS33" s="41"/>
      <c r="BT33" s="41">
        <v>1.53</v>
      </c>
      <c r="BU33" s="41"/>
      <c r="BV33" s="41">
        <v>0.66</v>
      </c>
      <c r="BW33" s="41"/>
      <c r="BX33" s="41">
        <v>25.470000000000002</v>
      </c>
      <c r="BY33" s="41"/>
      <c r="BZ33" s="41">
        <v>29.33</v>
      </c>
      <c r="CA33" s="41"/>
      <c r="CB33" s="41">
        <v>0</v>
      </c>
      <c r="CC33" s="41"/>
      <c r="CD33" s="41">
        <v>0</v>
      </c>
      <c r="CE33" s="41"/>
      <c r="CF33" s="41">
        <v>0.05</v>
      </c>
      <c r="CG33" s="41"/>
      <c r="CH33" s="41">
        <v>0</v>
      </c>
      <c r="CI33" s="41"/>
      <c r="CJ33" s="41">
        <v>0</v>
      </c>
      <c r="CK33" s="97"/>
      <c r="CL33" s="42" t="s">
        <v>190</v>
      </c>
      <c r="CM33" s="43" t="s">
        <v>191</v>
      </c>
      <c r="CN33" s="149"/>
    </row>
    <row r="34" spans="1:92" s="13" customFormat="1" ht="150" customHeight="1" thickBot="1">
      <c r="A34" s="84"/>
      <c r="B34" s="84"/>
      <c r="C34" s="85"/>
      <c r="D34" s="139" t="s">
        <v>28</v>
      </c>
      <c r="E34" s="140"/>
      <c r="F34" s="137" t="s">
        <v>192</v>
      </c>
      <c r="G34" s="138"/>
      <c r="H34" s="137" t="s">
        <v>193</v>
      </c>
      <c r="I34" s="138"/>
      <c r="J34" s="137" t="s">
        <v>194</v>
      </c>
      <c r="K34" s="138"/>
      <c r="L34" s="137" t="s">
        <v>195</v>
      </c>
      <c r="M34" s="138"/>
      <c r="N34" s="137" t="s">
        <v>196</v>
      </c>
      <c r="O34" s="138"/>
      <c r="P34" s="137" t="s">
        <v>197</v>
      </c>
      <c r="Q34" s="138"/>
      <c r="R34" s="137" t="s">
        <v>198</v>
      </c>
      <c r="S34" s="138"/>
      <c r="T34" s="137" t="s">
        <v>199</v>
      </c>
      <c r="U34" s="138"/>
      <c r="V34" s="137" t="s">
        <v>200</v>
      </c>
      <c r="W34" s="138"/>
      <c r="X34" s="137" t="s">
        <v>201</v>
      </c>
      <c r="Y34" s="138"/>
      <c r="Z34" s="137" t="s">
        <v>202</v>
      </c>
      <c r="AA34" s="138"/>
      <c r="AB34" s="137" t="s">
        <v>203</v>
      </c>
      <c r="AC34" s="138"/>
      <c r="AD34" s="137" t="s">
        <v>204</v>
      </c>
      <c r="AE34" s="138"/>
      <c r="AF34" s="137" t="s">
        <v>205</v>
      </c>
      <c r="AG34" s="138"/>
      <c r="AH34" s="137" t="s">
        <v>206</v>
      </c>
      <c r="AI34" s="138"/>
      <c r="AJ34" s="137" t="s">
        <v>207</v>
      </c>
      <c r="AK34" s="138"/>
      <c r="AL34" s="137" t="s">
        <v>208</v>
      </c>
      <c r="AM34" s="138"/>
      <c r="AN34" s="137" t="s">
        <v>209</v>
      </c>
      <c r="AO34" s="138"/>
      <c r="AP34" s="137" t="s">
        <v>210</v>
      </c>
      <c r="AQ34" s="138"/>
      <c r="AR34" s="137" t="s">
        <v>211</v>
      </c>
      <c r="AS34" s="138"/>
      <c r="AT34" s="137" t="s">
        <v>212</v>
      </c>
      <c r="AU34" s="138"/>
      <c r="AV34" s="137" t="s">
        <v>213</v>
      </c>
      <c r="AW34" s="138"/>
      <c r="AX34" s="137" t="s">
        <v>214</v>
      </c>
      <c r="AY34" s="138"/>
      <c r="AZ34" s="137" t="s">
        <v>215</v>
      </c>
      <c r="BA34" s="138"/>
      <c r="BB34" s="137" t="s">
        <v>216</v>
      </c>
      <c r="BC34" s="138"/>
      <c r="BD34" s="137" t="s">
        <v>217</v>
      </c>
      <c r="BE34" s="138"/>
      <c r="BF34" s="137" t="s">
        <v>218</v>
      </c>
      <c r="BG34" s="138"/>
      <c r="BH34" s="137" t="s">
        <v>219</v>
      </c>
      <c r="BI34" s="138"/>
      <c r="BJ34" s="137" t="s">
        <v>220</v>
      </c>
      <c r="BK34" s="138"/>
      <c r="BL34" s="137" t="s">
        <v>221</v>
      </c>
      <c r="BM34" s="138"/>
      <c r="BN34" s="137" t="s">
        <v>222</v>
      </c>
      <c r="BO34" s="138"/>
      <c r="BP34" s="137" t="s">
        <v>223</v>
      </c>
      <c r="BQ34" s="138"/>
      <c r="BR34" s="137" t="s">
        <v>224</v>
      </c>
      <c r="BS34" s="138"/>
      <c r="BT34" s="137" t="s">
        <v>225</v>
      </c>
      <c r="BU34" s="138"/>
      <c r="BV34" s="137" t="s">
        <v>226</v>
      </c>
      <c r="BW34" s="138"/>
      <c r="BX34" s="137" t="s">
        <v>227</v>
      </c>
      <c r="BY34" s="138"/>
      <c r="BZ34" s="137" t="s">
        <v>228</v>
      </c>
      <c r="CA34" s="138"/>
      <c r="CB34" s="137" t="s">
        <v>229</v>
      </c>
      <c r="CC34" s="138"/>
      <c r="CD34" s="137" t="s">
        <v>230</v>
      </c>
      <c r="CE34" s="138"/>
      <c r="CF34" s="137" t="s">
        <v>231</v>
      </c>
      <c r="CG34" s="138"/>
      <c r="CH34" s="137" t="s">
        <v>232</v>
      </c>
      <c r="CI34" s="138"/>
      <c r="CJ34" s="137" t="s">
        <v>233</v>
      </c>
      <c r="CK34" s="138"/>
      <c r="CL34" s="86"/>
      <c r="CM34" s="87"/>
      <c r="CN34" s="87"/>
    </row>
    <row r="35" spans="1:92" s="50" customFormat="1" ht="24.95" customHeight="1">
      <c r="A35" s="20"/>
      <c r="B35" s="20"/>
      <c r="C35" s="20"/>
      <c r="D35" s="64"/>
      <c r="E35" s="64"/>
      <c r="F35" s="65"/>
      <c r="G35" s="65"/>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20"/>
      <c r="AQ35" s="20"/>
      <c r="AR35" s="20"/>
      <c r="AS35" s="20"/>
      <c r="AT35" s="20"/>
      <c r="AU35" s="20"/>
      <c r="AV35" s="20"/>
      <c r="AW35" s="20"/>
      <c r="AX35" s="20"/>
      <c r="AY35" s="20"/>
      <c r="AZ35" s="20"/>
      <c r="BA35" s="20"/>
      <c r="BB35" s="20"/>
      <c r="BC35" s="20"/>
      <c r="BD35" s="20"/>
      <c r="BE35" s="20"/>
      <c r="BF35" s="20"/>
      <c r="BG35" s="20"/>
      <c r="BH35" s="20"/>
      <c r="BI35" s="20"/>
      <c r="BJ35" s="20"/>
      <c r="BK35" s="20"/>
      <c r="BL35" s="20"/>
      <c r="BM35" s="20"/>
      <c r="BN35" s="20"/>
      <c r="BO35" s="20"/>
      <c r="BP35" s="20"/>
      <c r="BQ35" s="20"/>
      <c r="BR35" s="20"/>
      <c r="BS35" s="20"/>
      <c r="BT35" s="20"/>
      <c r="BU35" s="20"/>
      <c r="BV35" s="20"/>
      <c r="BW35" s="20"/>
      <c r="BX35" s="20"/>
      <c r="BY35" s="20"/>
      <c r="BZ35" s="20"/>
      <c r="CA35" s="20"/>
      <c r="CB35" s="20"/>
      <c r="CC35" s="20"/>
      <c r="CD35" s="20"/>
      <c r="CE35" s="20"/>
      <c r="CF35" s="20"/>
      <c r="CG35" s="20"/>
      <c r="CH35" s="20"/>
      <c r="CI35" s="20"/>
      <c r="CJ35" s="20"/>
      <c r="CK35" s="20"/>
      <c r="CL35" s="20"/>
      <c r="CM35" s="20"/>
      <c r="CN35" s="20"/>
    </row>
    <row r="36" spans="1:92" s="50" customFormat="1" ht="24.95" customHeight="1">
      <c r="A36" s="20"/>
      <c r="B36" s="20"/>
      <c r="C36" s="20"/>
      <c r="D36" s="64"/>
      <c r="E36" s="64"/>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20"/>
      <c r="AQ36" s="20"/>
      <c r="AR36" s="20"/>
      <c r="AS36" s="20"/>
      <c r="AT36" s="20"/>
      <c r="AU36" s="20"/>
      <c r="AV36" s="20"/>
      <c r="AW36" s="20"/>
      <c r="AX36" s="20"/>
      <c r="AY36" s="20"/>
      <c r="AZ36" s="20"/>
      <c r="BA36" s="20"/>
      <c r="BB36" s="20"/>
      <c r="BC36" s="20"/>
      <c r="BD36" s="20"/>
      <c r="BE36" s="20"/>
      <c r="BF36" s="20"/>
      <c r="BG36" s="20"/>
      <c r="BH36" s="20"/>
      <c r="BI36" s="20"/>
      <c r="BJ36" s="20"/>
      <c r="BK36" s="20"/>
      <c r="BL36" s="20"/>
      <c r="BM36" s="20"/>
      <c r="BN36" s="20"/>
      <c r="BO36" s="20"/>
      <c r="BP36" s="20"/>
      <c r="BQ36" s="20"/>
      <c r="BR36" s="20"/>
      <c r="BS36" s="20"/>
      <c r="BT36" s="20"/>
      <c r="BU36" s="20"/>
      <c r="BV36" s="20"/>
      <c r="BW36" s="20"/>
      <c r="BX36" s="20"/>
      <c r="BY36" s="20"/>
      <c r="BZ36" s="20"/>
      <c r="CA36" s="20"/>
      <c r="CB36" s="20"/>
      <c r="CC36" s="20"/>
      <c r="CD36" s="20"/>
      <c r="CE36" s="20"/>
      <c r="CF36" s="20"/>
      <c r="CG36" s="20"/>
      <c r="CH36" s="20"/>
      <c r="CI36" s="20"/>
      <c r="CJ36" s="20"/>
      <c r="CK36" s="20"/>
      <c r="CL36" s="20"/>
      <c r="CM36" s="20"/>
      <c r="CN36" s="20"/>
    </row>
    <row r="37" spans="1:92" s="50" customFormat="1" ht="24.95" customHeight="1">
      <c r="A37" s="20"/>
      <c r="B37" s="20"/>
      <c r="C37" s="20"/>
      <c r="D37" s="64"/>
      <c r="E37" s="64"/>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20"/>
      <c r="AQ37" s="20"/>
      <c r="AR37" s="20"/>
      <c r="AS37" s="20"/>
      <c r="AT37" s="20"/>
      <c r="AU37" s="20"/>
      <c r="AV37" s="20"/>
      <c r="AW37" s="20"/>
      <c r="AX37" s="20"/>
      <c r="AY37" s="20"/>
      <c r="AZ37" s="20"/>
      <c r="BA37" s="20"/>
      <c r="BB37" s="20"/>
      <c r="BC37" s="20"/>
      <c r="BD37" s="20"/>
      <c r="BE37" s="20"/>
      <c r="BF37" s="20"/>
      <c r="BG37" s="20"/>
      <c r="BH37" s="20"/>
      <c r="BI37" s="20"/>
      <c r="BJ37" s="20"/>
      <c r="BK37" s="20"/>
      <c r="BL37" s="20"/>
      <c r="BM37" s="20"/>
      <c r="BN37" s="20"/>
      <c r="BO37" s="20"/>
      <c r="BP37" s="20"/>
      <c r="BQ37" s="20"/>
      <c r="BR37" s="20"/>
      <c r="BS37" s="20"/>
      <c r="BT37" s="20"/>
      <c r="BU37" s="20"/>
      <c r="BV37" s="20"/>
      <c r="BW37" s="20"/>
      <c r="BX37" s="20"/>
      <c r="BY37" s="20"/>
      <c r="BZ37" s="20"/>
      <c r="CA37" s="20"/>
      <c r="CB37" s="20"/>
      <c r="CC37" s="20"/>
      <c r="CD37" s="20"/>
      <c r="CE37" s="20"/>
      <c r="CF37" s="20"/>
      <c r="CG37" s="20"/>
      <c r="CH37" s="20"/>
      <c r="CI37" s="20"/>
      <c r="CJ37" s="20"/>
      <c r="CK37" s="20"/>
      <c r="CL37" s="20"/>
      <c r="CM37" s="20"/>
      <c r="CN37" s="20"/>
    </row>
    <row r="38" spans="1:92" s="50" customFormat="1" ht="24.95" customHeight="1">
      <c r="A38" s="20"/>
      <c r="B38" s="20"/>
      <c r="C38" s="20"/>
      <c r="D38" s="64"/>
      <c r="E38" s="64"/>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20"/>
      <c r="AQ38" s="20"/>
      <c r="AR38" s="20"/>
      <c r="AS38" s="20"/>
      <c r="AT38" s="20"/>
      <c r="AU38" s="20"/>
      <c r="AV38" s="20"/>
      <c r="AW38" s="20"/>
      <c r="AX38" s="20"/>
      <c r="AY38" s="20"/>
      <c r="AZ38" s="20"/>
      <c r="BA38" s="20"/>
      <c r="BB38" s="20"/>
      <c r="BC38" s="20"/>
      <c r="BD38" s="20"/>
      <c r="BE38" s="20"/>
      <c r="BF38" s="20"/>
      <c r="BG38" s="20"/>
      <c r="BH38" s="20"/>
      <c r="BI38" s="20"/>
      <c r="BJ38" s="20"/>
      <c r="BK38" s="20"/>
      <c r="BL38" s="20"/>
      <c r="BM38" s="20"/>
      <c r="BN38" s="20"/>
      <c r="BO38" s="20"/>
      <c r="BP38" s="20"/>
      <c r="BQ38" s="20"/>
      <c r="BR38" s="20"/>
      <c r="BS38" s="20"/>
      <c r="BT38" s="20"/>
      <c r="BU38" s="20"/>
      <c r="BV38" s="20"/>
      <c r="BW38" s="20"/>
      <c r="BX38" s="20"/>
      <c r="BY38" s="20"/>
      <c r="BZ38" s="20"/>
      <c r="CA38" s="20"/>
      <c r="CB38" s="20"/>
      <c r="CC38" s="20"/>
      <c r="CD38" s="20"/>
      <c r="CE38" s="20"/>
      <c r="CF38" s="20"/>
      <c r="CG38" s="20"/>
      <c r="CH38" s="20"/>
      <c r="CI38" s="20"/>
      <c r="CJ38" s="20"/>
      <c r="CK38" s="20"/>
      <c r="CL38" s="20"/>
      <c r="CM38" s="20"/>
      <c r="CN38" s="20"/>
    </row>
    <row r="39" spans="1:92" s="50" customFormat="1" ht="24.95" customHeight="1">
      <c r="A39" s="20"/>
      <c r="B39" s="20"/>
      <c r="C39" s="20"/>
      <c r="D39" s="64"/>
      <c r="E39" s="64"/>
      <c r="F39" s="20"/>
      <c r="G39" s="20"/>
      <c r="H39" s="20"/>
      <c r="I39" s="20"/>
      <c r="J39" s="20"/>
      <c r="K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20"/>
      <c r="AQ39" s="20"/>
      <c r="AR39" s="20"/>
      <c r="AS39" s="20"/>
      <c r="AT39" s="20"/>
      <c r="AU39" s="20"/>
      <c r="AV39" s="20"/>
      <c r="AW39" s="20"/>
      <c r="AX39" s="20"/>
      <c r="AY39" s="20"/>
      <c r="AZ39" s="20"/>
      <c r="BA39" s="20"/>
      <c r="BB39" s="20"/>
      <c r="BC39" s="20"/>
      <c r="BD39" s="20"/>
      <c r="BE39" s="20"/>
      <c r="BF39" s="20"/>
      <c r="BG39" s="20"/>
      <c r="BH39" s="20"/>
      <c r="BI39" s="20"/>
      <c r="BJ39" s="20"/>
      <c r="BK39" s="20"/>
      <c r="BL39" s="20"/>
      <c r="BM39" s="20"/>
      <c r="BN39" s="20"/>
      <c r="BO39" s="20"/>
      <c r="BP39" s="20"/>
      <c r="BQ39" s="20"/>
      <c r="BR39" s="20"/>
      <c r="BS39" s="20"/>
      <c r="BT39" s="20"/>
      <c r="BU39" s="20"/>
      <c r="BV39" s="20"/>
      <c r="BW39" s="20"/>
      <c r="BX39" s="20"/>
      <c r="BY39" s="20"/>
      <c r="BZ39" s="20"/>
      <c r="CA39" s="20"/>
      <c r="CB39" s="20"/>
      <c r="CC39" s="20"/>
      <c r="CD39" s="20"/>
      <c r="CE39" s="20"/>
      <c r="CF39" s="20"/>
      <c r="CG39" s="20"/>
      <c r="CH39" s="20"/>
      <c r="CI39" s="20"/>
      <c r="CJ39" s="20"/>
      <c r="CK39" s="20"/>
      <c r="CL39" s="20"/>
      <c r="CM39" s="20"/>
      <c r="CN39" s="20"/>
    </row>
    <row r="40" spans="1:92" s="50" customFormat="1" ht="33" customHeight="1">
      <c r="A40" s="20"/>
      <c r="B40" s="20"/>
      <c r="C40" s="20"/>
      <c r="D40" s="64"/>
      <c r="E40" s="64"/>
      <c r="F40" s="20"/>
      <c r="G40" s="20"/>
      <c r="H40" s="20"/>
      <c r="I40" s="20"/>
      <c r="J40" s="20"/>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20"/>
      <c r="AQ40" s="20"/>
      <c r="AR40" s="20"/>
      <c r="AS40" s="20"/>
      <c r="AT40" s="20"/>
      <c r="AU40" s="20"/>
      <c r="AV40" s="20"/>
      <c r="AW40" s="20"/>
      <c r="AX40" s="20"/>
      <c r="AY40" s="20"/>
      <c r="AZ40" s="20"/>
      <c r="BA40" s="20"/>
      <c r="BB40" s="20"/>
      <c r="BC40" s="20"/>
      <c r="BD40" s="20"/>
      <c r="BE40" s="20"/>
      <c r="BF40" s="20"/>
      <c r="BG40" s="20"/>
      <c r="BH40" s="20"/>
      <c r="BI40" s="20"/>
      <c r="BJ40" s="20"/>
      <c r="BK40" s="20"/>
      <c r="BL40" s="20"/>
      <c r="BM40" s="20"/>
      <c r="BN40" s="20"/>
      <c r="BO40" s="20"/>
      <c r="BP40" s="20"/>
      <c r="BQ40" s="20"/>
      <c r="BR40" s="20"/>
      <c r="BS40" s="20"/>
      <c r="BT40" s="20"/>
      <c r="BU40" s="20"/>
      <c r="BV40" s="20"/>
      <c r="BW40" s="20"/>
      <c r="BX40" s="20"/>
      <c r="BY40" s="20"/>
      <c r="BZ40" s="20"/>
      <c r="CA40" s="20"/>
      <c r="CB40" s="20"/>
      <c r="CC40" s="20"/>
      <c r="CD40" s="20"/>
      <c r="CE40" s="20"/>
      <c r="CF40" s="20"/>
      <c r="CG40" s="20"/>
      <c r="CH40" s="20"/>
      <c r="CI40" s="20"/>
      <c r="CJ40" s="20"/>
      <c r="CK40" s="20"/>
      <c r="CL40" s="20"/>
      <c r="CM40" s="20"/>
      <c r="CN40" s="20"/>
    </row>
    <row r="41" spans="1:92" s="50" customFormat="1" ht="24.95" customHeight="1">
      <c r="A41" s="20"/>
      <c r="B41" s="20"/>
      <c r="C41" s="20"/>
      <c r="D41" s="64"/>
      <c r="E41" s="64"/>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c r="BT41" s="20"/>
      <c r="BU41" s="20"/>
      <c r="BV41" s="20"/>
      <c r="BW41" s="20"/>
      <c r="BX41" s="20"/>
      <c r="BY41" s="20"/>
      <c r="BZ41" s="20"/>
      <c r="CA41" s="20"/>
      <c r="CB41" s="20"/>
      <c r="CC41" s="20"/>
      <c r="CD41" s="20"/>
      <c r="CE41" s="20"/>
      <c r="CF41" s="20"/>
      <c r="CG41" s="20"/>
      <c r="CH41" s="20"/>
      <c r="CI41" s="20"/>
      <c r="CJ41" s="20"/>
      <c r="CK41" s="20"/>
      <c r="CL41" s="20"/>
      <c r="CM41" s="20"/>
      <c r="CN41" s="20"/>
    </row>
    <row r="42" spans="1:92" s="50" customFormat="1" ht="24.95" customHeight="1">
      <c r="A42" s="20"/>
      <c r="B42" s="20"/>
      <c r="C42" s="20"/>
      <c r="D42" s="64"/>
      <c r="E42" s="64"/>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c r="BT42" s="20"/>
      <c r="BU42" s="20"/>
      <c r="BV42" s="20"/>
      <c r="BW42" s="20"/>
      <c r="BX42" s="20"/>
      <c r="BY42" s="20"/>
      <c r="BZ42" s="20"/>
      <c r="CA42" s="20"/>
      <c r="CB42" s="20"/>
      <c r="CC42" s="20"/>
      <c r="CD42" s="20"/>
      <c r="CE42" s="20"/>
      <c r="CF42" s="20"/>
      <c r="CG42" s="20"/>
      <c r="CH42" s="20"/>
      <c r="CI42" s="20"/>
      <c r="CJ42" s="20"/>
      <c r="CK42" s="20"/>
      <c r="CL42" s="20"/>
      <c r="CM42" s="20"/>
      <c r="CN42" s="20"/>
    </row>
    <row r="43" spans="1:92" s="50" customFormat="1" ht="24.95" customHeight="1">
      <c r="A43" s="20"/>
      <c r="B43" s="20"/>
      <c r="C43" s="20"/>
      <c r="D43" s="64"/>
      <c r="E43" s="64"/>
      <c r="F43" s="20"/>
      <c r="G43" s="20"/>
      <c r="H43" s="20"/>
      <c r="I43" s="20"/>
      <c r="J43" s="20"/>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c r="BT43" s="20"/>
      <c r="BU43" s="20"/>
      <c r="BV43" s="20"/>
      <c r="BW43" s="20"/>
      <c r="BX43" s="20"/>
      <c r="BY43" s="20"/>
      <c r="BZ43" s="20"/>
      <c r="CA43" s="20"/>
      <c r="CB43" s="20"/>
      <c r="CC43" s="20"/>
      <c r="CD43" s="20"/>
      <c r="CE43" s="20"/>
      <c r="CF43" s="20"/>
      <c r="CG43" s="20"/>
      <c r="CH43" s="20"/>
      <c r="CI43" s="20"/>
      <c r="CJ43" s="20"/>
      <c r="CK43" s="20"/>
      <c r="CL43" s="20"/>
      <c r="CM43" s="20"/>
      <c r="CN43" s="20"/>
    </row>
    <row r="44" spans="1:92" s="13" customFormat="1" ht="28.5" customHeight="1">
      <c r="A44" s="20"/>
      <c r="B44" s="20"/>
      <c r="C44" s="20"/>
      <c r="D44" s="64"/>
      <c r="E44" s="64"/>
      <c r="F44" s="20"/>
      <c r="G44" s="20"/>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c r="BT44" s="20"/>
      <c r="BU44" s="20"/>
      <c r="BV44" s="20"/>
      <c r="BW44" s="20"/>
      <c r="BX44" s="20"/>
      <c r="BY44" s="20"/>
      <c r="BZ44" s="20"/>
      <c r="CA44" s="20"/>
      <c r="CB44" s="20"/>
      <c r="CC44" s="20"/>
      <c r="CD44" s="20"/>
      <c r="CE44" s="20"/>
      <c r="CF44" s="20"/>
      <c r="CG44" s="20"/>
      <c r="CH44" s="20"/>
      <c r="CI44" s="20"/>
      <c r="CJ44" s="20"/>
      <c r="CK44" s="20"/>
      <c r="CL44" s="20"/>
      <c r="CM44" s="20"/>
      <c r="CN44" s="20"/>
    </row>
    <row r="45" spans="1:92" s="50" customFormat="1" ht="26.25" customHeight="1">
      <c r="A45" s="20"/>
      <c r="B45" s="20"/>
      <c r="C45" s="20"/>
      <c r="D45" s="64"/>
      <c r="E45" s="64"/>
      <c r="F45" s="20"/>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20"/>
      <c r="AQ45" s="20"/>
      <c r="AR45" s="20"/>
      <c r="AS45" s="20"/>
      <c r="AT45" s="20"/>
      <c r="AU45" s="20"/>
      <c r="AV45" s="20"/>
      <c r="AW45" s="20"/>
      <c r="AX45" s="20"/>
      <c r="AY45" s="20"/>
      <c r="AZ45" s="20"/>
      <c r="BA45" s="20"/>
      <c r="BB45" s="20"/>
      <c r="BC45" s="20"/>
      <c r="BD45" s="20"/>
      <c r="BE45" s="20"/>
      <c r="BF45" s="20"/>
      <c r="BG45" s="20"/>
      <c r="BH45" s="20"/>
      <c r="BI45" s="20"/>
      <c r="BJ45" s="20"/>
      <c r="BK45" s="20"/>
      <c r="BL45" s="20"/>
      <c r="BM45" s="20"/>
      <c r="BN45" s="20"/>
      <c r="BO45" s="20"/>
      <c r="BP45" s="20"/>
      <c r="BQ45" s="20"/>
      <c r="BR45" s="20"/>
      <c r="BS45" s="20"/>
      <c r="BT45" s="20"/>
      <c r="BU45" s="20"/>
      <c r="BV45" s="20"/>
      <c r="BW45" s="20"/>
      <c r="BX45" s="20"/>
      <c r="BY45" s="20"/>
      <c r="BZ45" s="20"/>
      <c r="CA45" s="20"/>
      <c r="CB45" s="20"/>
      <c r="CC45" s="20"/>
      <c r="CD45" s="20"/>
      <c r="CE45" s="20"/>
      <c r="CF45" s="20"/>
      <c r="CG45" s="20"/>
      <c r="CH45" s="20"/>
      <c r="CI45" s="20"/>
      <c r="CJ45" s="20"/>
      <c r="CK45" s="20"/>
      <c r="CL45" s="20"/>
      <c r="CM45" s="20"/>
      <c r="CN45" s="20"/>
    </row>
  </sheetData>
  <mergeCells count="178">
    <mergeCell ref="A21:A33"/>
    <mergeCell ref="CN21:CN33"/>
    <mergeCell ref="A6:C9"/>
    <mergeCell ref="F6:CJ6"/>
    <mergeCell ref="CL6:CN9"/>
    <mergeCell ref="A11:A20"/>
    <mergeCell ref="CN11:CN20"/>
    <mergeCell ref="D6:E7"/>
    <mergeCell ref="D8:E9"/>
    <mergeCell ref="F7:G7"/>
    <mergeCell ref="F8:G8"/>
    <mergeCell ref="F9:G9"/>
    <mergeCell ref="H7:I7"/>
    <mergeCell ref="H8:I8"/>
    <mergeCell ref="H9:I9"/>
    <mergeCell ref="J7:K7"/>
    <mergeCell ref="N7:O7"/>
    <mergeCell ref="N8:O8"/>
    <mergeCell ref="N9:O9"/>
    <mergeCell ref="P7:Q7"/>
    <mergeCell ref="P8:Q8"/>
    <mergeCell ref="P9:Q9"/>
    <mergeCell ref="J8:K8"/>
    <mergeCell ref="J9:K9"/>
    <mergeCell ref="L7:M7"/>
    <mergeCell ref="L8:M8"/>
    <mergeCell ref="L9:M9"/>
    <mergeCell ref="V7:W7"/>
    <mergeCell ref="V8:W8"/>
    <mergeCell ref="V9:W9"/>
    <mergeCell ref="X7:Y7"/>
    <mergeCell ref="X8:Y8"/>
    <mergeCell ref="X9:Y9"/>
    <mergeCell ref="R7:S7"/>
    <mergeCell ref="R8:S8"/>
    <mergeCell ref="R9:S9"/>
    <mergeCell ref="T7:U7"/>
    <mergeCell ref="T8:U8"/>
    <mergeCell ref="T9:U9"/>
    <mergeCell ref="AD7:AE7"/>
    <mergeCell ref="AD8:AE8"/>
    <mergeCell ref="AD9:AE9"/>
    <mergeCell ref="AF7:AG7"/>
    <mergeCell ref="AF8:AG8"/>
    <mergeCell ref="AF9:AG9"/>
    <mergeCell ref="Z7:AA7"/>
    <mergeCell ref="Z8:AA8"/>
    <mergeCell ref="Z9:AA9"/>
    <mergeCell ref="AB7:AC7"/>
    <mergeCell ref="AB8:AC8"/>
    <mergeCell ref="AB9:AC9"/>
    <mergeCell ref="AL7:AM7"/>
    <mergeCell ref="AL8:AM8"/>
    <mergeCell ref="AL9:AM9"/>
    <mergeCell ref="AN7:AO7"/>
    <mergeCell ref="AN8:AO8"/>
    <mergeCell ref="AN9:AO9"/>
    <mergeCell ref="AH7:AI7"/>
    <mergeCell ref="AH8:AI8"/>
    <mergeCell ref="AH9:AI9"/>
    <mergeCell ref="AJ7:AK7"/>
    <mergeCell ref="AJ8:AK8"/>
    <mergeCell ref="AJ9:AK9"/>
    <mergeCell ref="AT7:AU7"/>
    <mergeCell ref="AT8:AU8"/>
    <mergeCell ref="AT9:AU9"/>
    <mergeCell ref="AV7:AW7"/>
    <mergeCell ref="AV8:AW8"/>
    <mergeCell ref="AV9:AW9"/>
    <mergeCell ref="AP7:AQ7"/>
    <mergeCell ref="AP8:AQ8"/>
    <mergeCell ref="AP9:AQ9"/>
    <mergeCell ref="AR7:AS7"/>
    <mergeCell ref="AR8:AS8"/>
    <mergeCell ref="AR9:AS9"/>
    <mergeCell ref="BB7:BC7"/>
    <mergeCell ref="BB8:BC8"/>
    <mergeCell ref="BB9:BC9"/>
    <mergeCell ref="BD7:BE7"/>
    <mergeCell ref="BD8:BE8"/>
    <mergeCell ref="BD9:BE9"/>
    <mergeCell ref="AX7:AY7"/>
    <mergeCell ref="AX8:AY8"/>
    <mergeCell ref="AX9:AY9"/>
    <mergeCell ref="AZ7:BA7"/>
    <mergeCell ref="AZ8:BA8"/>
    <mergeCell ref="AZ9:BA9"/>
    <mergeCell ref="BJ7:BK7"/>
    <mergeCell ref="BJ8:BK8"/>
    <mergeCell ref="BJ9:BK9"/>
    <mergeCell ref="BL7:BM7"/>
    <mergeCell ref="BL8:BM8"/>
    <mergeCell ref="BL9:BM9"/>
    <mergeCell ref="BF7:BG7"/>
    <mergeCell ref="BF8:BG8"/>
    <mergeCell ref="BF9:BG9"/>
    <mergeCell ref="BH7:BI7"/>
    <mergeCell ref="BH8:BI8"/>
    <mergeCell ref="BH9:BI9"/>
    <mergeCell ref="BR7:BS7"/>
    <mergeCell ref="BR8:BS8"/>
    <mergeCell ref="BR9:BS9"/>
    <mergeCell ref="BT7:BU7"/>
    <mergeCell ref="BT8:BU8"/>
    <mergeCell ref="BT9:BU9"/>
    <mergeCell ref="BN7:BO7"/>
    <mergeCell ref="BN8:BO8"/>
    <mergeCell ref="BN9:BO9"/>
    <mergeCell ref="BP7:BQ7"/>
    <mergeCell ref="BP8:BQ8"/>
    <mergeCell ref="BP9:BQ9"/>
    <mergeCell ref="BZ7:CA7"/>
    <mergeCell ref="BZ8:CA8"/>
    <mergeCell ref="BZ9:CA9"/>
    <mergeCell ref="CB7:CC7"/>
    <mergeCell ref="CB8:CC8"/>
    <mergeCell ref="CB9:CC9"/>
    <mergeCell ref="BV7:BW7"/>
    <mergeCell ref="BV8:BW8"/>
    <mergeCell ref="BV9:BW9"/>
    <mergeCell ref="BX7:BY7"/>
    <mergeCell ref="BX8:BY8"/>
    <mergeCell ref="BX9:BY9"/>
    <mergeCell ref="CH7:CI7"/>
    <mergeCell ref="CH8:CI8"/>
    <mergeCell ref="CH9:CI9"/>
    <mergeCell ref="CJ7:CK7"/>
    <mergeCell ref="CJ8:CK8"/>
    <mergeCell ref="CJ9:CK9"/>
    <mergeCell ref="CD7:CE7"/>
    <mergeCell ref="CD8:CE8"/>
    <mergeCell ref="CD9:CE9"/>
    <mergeCell ref="CF7:CG7"/>
    <mergeCell ref="CF8:CG8"/>
    <mergeCell ref="CF9:CG9"/>
    <mergeCell ref="N34:O34"/>
    <mergeCell ref="P34:Q34"/>
    <mergeCell ref="R34:S34"/>
    <mergeCell ref="T34:U34"/>
    <mergeCell ref="V34:W34"/>
    <mergeCell ref="D34:E34"/>
    <mergeCell ref="F34:G34"/>
    <mergeCell ref="H34:I34"/>
    <mergeCell ref="J34:K34"/>
    <mergeCell ref="L34:M34"/>
    <mergeCell ref="AH34:AI34"/>
    <mergeCell ref="AJ34:AK34"/>
    <mergeCell ref="AL34:AM34"/>
    <mergeCell ref="AN34:AO34"/>
    <mergeCell ref="AP34:AQ34"/>
    <mergeCell ref="X34:Y34"/>
    <mergeCell ref="Z34:AA34"/>
    <mergeCell ref="AB34:AC34"/>
    <mergeCell ref="AD34:AE34"/>
    <mergeCell ref="AF34:AG34"/>
    <mergeCell ref="BB34:BC34"/>
    <mergeCell ref="BD34:BE34"/>
    <mergeCell ref="BF34:BG34"/>
    <mergeCell ref="BH34:BI34"/>
    <mergeCell ref="BJ34:BK34"/>
    <mergeCell ref="AR34:AS34"/>
    <mergeCell ref="AT34:AU34"/>
    <mergeCell ref="AV34:AW34"/>
    <mergeCell ref="AX34:AY34"/>
    <mergeCell ref="AZ34:BA34"/>
    <mergeCell ref="CF34:CG34"/>
    <mergeCell ref="CH34:CI34"/>
    <mergeCell ref="CJ34:CK34"/>
    <mergeCell ref="BV34:BW34"/>
    <mergeCell ref="BX34:BY34"/>
    <mergeCell ref="BZ34:CA34"/>
    <mergeCell ref="CB34:CC34"/>
    <mergeCell ref="CD34:CE34"/>
    <mergeCell ref="BL34:BM34"/>
    <mergeCell ref="BN34:BO34"/>
    <mergeCell ref="BP34:BQ34"/>
    <mergeCell ref="BR34:BS34"/>
    <mergeCell ref="BT34:BU34"/>
  </mergeCells>
  <conditionalFormatting sqref="N46:O65533">
    <cfRule type="cellIs" dxfId="33" priority="1" stopIfTrue="1" operator="between">
      <formula>-1</formula>
      <formula>1</formula>
    </cfRule>
    <cfRule type="cellIs" dxfId="32" priority="2" stopIfTrue="1" operator="notBetween">
      <formula>-1</formula>
      <formula>1</formula>
    </cfRule>
  </conditionalFormatting>
  <pageMargins left="0.7" right="0.7" top="0.75" bottom="0.75" header="0.3" footer="0.3"/>
  <ignoredErrors>
    <ignoredError sqref="E33 E10 G10 I10 K10 M10 O10 Q10 S10 U10 W10 Y10 AA10 AC10 AE10 AG10 AI10 AK10 AM10 AO10 AQ10 AS10 AU10 AW10 AY10 BA10 BC10 BE10 BG10 BI10 BK10 BM10 BO10 BQ10 BS10 BU10 BW10 BY10 CA10 CC10 CE10 CG10 CI10 CK10 E11 G11 I11 K11 M11 O11 Q11 S11 U11 W11 Y11 AA11 AC11 AE11 AG11 AI11 AK11 AM11 AO11 AQ11 AS11 AU11 AW11 AY11 BA11 BC11 BE11 BG11 BI11 BK11 BM11 BO11 BQ11 BS11 BU11 BW11 BY11 CA11 CC11 CE11 CG11 CI11 CK11 E12 G12 I12 K12 M12 O12 Q12 S12 U12 W12 Y12 AA12 AC12 AE12 AG12 AI12 AK12 AM12 AO12 AQ12 AS12 AU12 AW12 AY12 BA12 BC12 BE12 BG12 BI12 BK12 BM12 BO12 BQ12 BS12 BU12 BW12 BY12 CA12 CC12 CE12 CG12 CI12 CK12 E13 G13 I13 K13 M13 O13 Q13 S13 U13 W13 Y13 AA13 AC13 AE13 AG13 AI13 AK13 AM13 AO13 AQ13 AS13 AU13 AW13 AY13 BA13 BC13 BE13 BG13 BI13 BK13 BM13 BO13 BQ13 BS13 BU13 BW13 BY13 CA13 CC13 CE13 CG13 CI13 CK13 E14 G14 I14 K14 M14 O14 Q14 S14 U14 W14 Y14 AA14 AC14 AE14 AG14 AI14 AK14 AM14 AO14 AQ14 AS14 AU14 AW14 AY14 BA14 BC14 BE14 BG14 BI14 BK14 BM14 BO14 BQ14 BS14 BU14 BW14 BY14 CA14 CC14 CE14 CG14 CI14 CK14 E15 G15 I15 K15 M15 O15 Q15 S15 U15 W15 Y15 AA15 AC15 AE15 AG15 AI15 AK15 AM15 AO15 AQ15 AS15 AU15 AW15 AY15 BA15 BC15 BE15 BG15 BI15 BK15 BM15 BO15 BQ15 BS15 BU15 BW15 BY15 CA15 CC15 CE15 CG15 CI15 CK15 E16 G16 I16 K16 M16 O16 Q16 S16 U16 W16 Y16 AA16 AC16 AE16 AG16 AI16 AK16 AM16 AO16 AQ16 AS16 AU16 AW16 AY16 BA16 BC16 BE16 BG16 BI16 BK16 BM16 BO16 BQ16 BS16 BU16 BW16 BY16 CA16 CC16 CE16 CG16 CI16 CK16 E17 G17 I17 K17 M17 O17 Q17 S17 U17 W17 Y17 AA17 AC17 AE17 AG17 AI17 AK17 AM17 AO17 AQ17 AS17 AU17 AW17 AY17 BA17 BC17 BE17 BG17 BI17 BK17 BM17 BO17 BQ17 BS17 BU17 BW17 BY17 CA17 CC17 CE17 CG17 CI17 CK17 E18 G18 I18 K18 M18 O18 Q18 S18 U18 W18 Y18 AA18 AC18 AE18 AG18 AI18 AK18 AM18 AO18 AQ18 AS18 AU18 AW18 AY18 BA18 BC18 BE18 BG18 BI18 BK18 BM18 BO18 BQ18 BS18 BU18 BW18 BY18 CA18 CC18 CE18 CG18 CI18 CK18 E19 G19 I19 K19 M19 O19 Q19 S19 U19 W19 Y19 AA19 AC19 AE19 AG19 AI19 AK19 AM19 AO19 AQ19 AS19 AU19 AW19 AY19 BA19 BC19 BE19 BG19 BI19 BK19 BM19 BO19 BQ19 BS19 BU19 BW19 BY19 CA19 CC19 CE19 CG19 CI19 CK19 E20 G20 I20 K20 M20 O20 Q20 S20 U20 W20 Y20 AA20 AC20 AE20 AG20 AI20 AK20 AM20 AO20 AQ20 AS20 AU20 AW20 AY20 BA20 BC20 BE20 BG20 BI20 BK20 BM20 BO20 BQ20 BS20 BU20 BW20 BY20 CA20 CC20 CE20 CG20 CI20 CK20 E21 G21 I21 K21 M21 O21 Q21 S21 U21 W21 Y21 AA21 AC21 AE21 AG21 AI21 AK21 AM21 AO21 AQ21 AS21 AU21 AW21 AY21 BA21 BC21 BE21 BG21 BI21 BK21 BM21 BO21 BQ21 BS21 BU21 BW21 BY21 CA21 CC21 CE21 CG21 CI21 CK21 E22 G22 I22 K22 M22 O22 Q22 S22 U22 W22 Y22 AA22 AC22 AE22 AG22 AI22 AK22 AM22 AO22 AQ22 AS22 AU22 AW22 AY22 BA22 BC22 BE22 BG22 BI22 BK22 BM22 BO22 BQ22 BS22 BU22 BW22 BY22 CA22 CC22 CE22 CG22 CI22 CK22 E23 G23 I23 K23 M23 O23 Q23 S23 U23 W23 Y23 AA23 AC23 AE23 AG23 AI23 AK23 AM23 AO23 AQ23 AS23 AU23 AW23 AY23 BA23 BC23 BE23 BG23 BI23 BK23 BM23 BO23 BQ23 BS23 BU23 BW23 BY23 CA23 CC23 CE23 CG23 CI23 CK23 E24 G24 I24 K24 M24 O24 Q24 S24 U24 W24 Y24 AA24 AC24 AE24 AG24 AI24 AK24 AM24 AO24 AQ24 AS24 AU24 AW24 AY24 BA24 BC24 BE24 BG24 BI24 BK24 BM24 BO24 BQ24 BS24 BU24 BW24 BY24 CA24 CC24 CE24 CG24 CI24 CK24 E25 G25 I25 K25 M25 O25 Q25 S25 U25 W25 Y25 AA25 AC25 AE25 AG25 AI25 AK25 AM25 AO25 AQ25 AS25 AU25 AW25 AY25 BA25 BC25 BE25 BG25 BI25 BK25 BM25 BO25 BQ25 BS25 BU25 BW25 BY25 CA25 CC25 CE25 CG25 CI25 CK25 E26 G26 I26 K26 M26 O26 Q26 S26 U26 W26 Y26 AA26 AC26 AE26 AG26 AI26 AK26 AM26 AO26 AQ26 AS26 AU26 AW26 AY26 BA26 BC26 BE26 BG26 BI26 BK26 BM26 BO26 BQ26 BS26 BU26 BW26 BY26 CA26 CC26 CE26 CG26 CI26 CK26 E27 G27 I27 K27 M27 O27 Q27 S27 U27 W27 Y27 AA27 AC27 AE27 AG27 AI27 AK27 AM27 AO27 AQ27 AS27 AU27 AW27 AY27 BA27 BC27 BE27 BG27 BI27 BK27 BM27 BO27 BQ27 BS27 BU27 BW27 BY27 CA27 CC27 CE27 CG27 CI27 CK27 E28 G28 I28 K28 M28 O28 Q28 S28 U28 W28 Y28 AA28 AC28 AE28 AG28 AI28 AK28 AM28 AO28 AQ28 AS28 AU28 AW28 AY28 BA28 BC28 BE28 BG28 BI28 BK28 BM28 BO28 BQ28 BS28 BU28 BW28 BY28 CA28 CC28 CE28 CG28 CI28 CK28 E29 G29 I29 K29 M29 O29 Q29 S29 U29 W29 Y29 AA29 AC29 AE29 AG29 AI29 AK29 AM29 AO29 AQ29 AS29 AU29 AW29 AY29 BA29 BC29 BE29 BG29 BI29 BK29 BM29 BO29 BQ29 BS29 BU29 BW29 BY29 CA29 CC29 CE29 CG29 CI29 CK29 E30 G30 I30 K30 M30 O30 Q30 S30 U30 W30 Y30 AA30 AC30 AE30 AG30 AI30 AK30 AM30 AO30 AQ30 AS30 AU30 AW30 AY30 BA30 BC30 BE30 BG30 BI30 BK30 BM30 BO30 BQ30 BS30 BU30 BW30 BY30 CA30 CC30 CE30 CG30 CI30 CK30 E31 G31 I31 K31 M31 O31 Q31 S31 U31 W31 Y31 AA31 AC31 AE31 AG31 AI31 AK31 AM31 AO31 AQ31 AS31 AU31 AW31 AY31 BA31 BC31 BE31 BG31 BI31 BK31 BM31 BO31 BQ31 BS31 BU31 BW31 BY31 CA31 CC31 CE31 CG31 CI31 CK31 E32 G32 I32 K32 M32 O32 Q32 S32 U32 W32 Y32 AA32 AC32 AE32 AG32 AI32 AK32 AM32 AO32 AQ32 AS32 AU32 AW32 AY32 BA32 BC32 BE32 BG32 BI32 BK32 BM32 BO32 BQ32 BS32 BU32 BW32 BY32 CA32 CC32 CE32 CG32 CI32 CK32 G33 I33 K33 M33 O33 Q33 S33 U33 W33 Y33 AA33 AC33 AE33 AG33 AI33 AK33 AM33 AO33 AQ33 AS33 AU33 AW33 AY33 BA33 BC33 BE33 BG33 BI33 BK33 BM33 BO33 BQ33 BS33 BU33 BW33 BY33 CA33 CC33 CE33 CG33 CI33 CK33"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CN45"/>
  <sheetViews>
    <sheetView showGridLines="0" zoomScaleNormal="100" workbookViewId="0">
      <selection activeCell="A2" sqref="A2"/>
    </sheetView>
  </sheetViews>
  <sheetFormatPr defaultColWidth="11.42578125" defaultRowHeight="11.25"/>
  <cols>
    <col min="1" max="1" width="3.85546875" style="50" customWidth="1"/>
    <col min="2" max="2" width="48.140625" style="50" customWidth="1"/>
    <col min="3" max="3" width="13.85546875" style="50" customWidth="1"/>
    <col min="4" max="4" width="15.28515625" style="66" customWidth="1"/>
    <col min="5" max="5" width="2.7109375" style="66" customWidth="1"/>
    <col min="6" max="6" width="10.42578125" style="67" customWidth="1"/>
    <col min="7" max="7" width="2.7109375" style="67" customWidth="1"/>
    <col min="8" max="8" width="10.7109375" style="67" customWidth="1"/>
    <col min="9" max="9" width="2.7109375" style="67" customWidth="1"/>
    <col min="10" max="10" width="11.7109375" style="67" customWidth="1"/>
    <col min="11" max="11" width="2.7109375" style="67" customWidth="1"/>
    <col min="12" max="12" width="10.7109375" style="67" customWidth="1"/>
    <col min="13" max="13" width="2.7109375" style="67" customWidth="1"/>
    <col min="14" max="14" width="10.7109375" style="67" customWidth="1"/>
    <col min="15" max="15" width="2.7109375" style="67" customWidth="1"/>
    <col min="16" max="16" width="17.7109375" style="67" customWidth="1"/>
    <col min="17" max="17" width="2.7109375" style="67" customWidth="1"/>
    <col min="18" max="18" width="10.7109375" style="67" customWidth="1"/>
    <col min="19" max="19" width="2.7109375" style="67" customWidth="1"/>
    <col min="20" max="20" width="10.7109375" style="67" customWidth="1"/>
    <col min="21" max="21" width="2.7109375" style="67" customWidth="1"/>
    <col min="22" max="22" width="13.28515625" style="67" customWidth="1"/>
    <col min="23" max="23" width="2.7109375" style="67" customWidth="1"/>
    <col min="24" max="24" width="10.7109375" style="67" customWidth="1"/>
    <col min="25" max="25" width="2.7109375" style="67" customWidth="1"/>
    <col min="26" max="26" width="10.7109375" style="67" customWidth="1"/>
    <col min="27" max="27" width="2.7109375" style="67" customWidth="1"/>
    <col min="28" max="28" width="10.7109375" style="67" customWidth="1"/>
    <col min="29" max="29" width="2.7109375" style="67" customWidth="1"/>
    <col min="30" max="30" width="10.7109375" style="67" customWidth="1"/>
    <col min="31" max="31" width="2.7109375" style="67" customWidth="1"/>
    <col min="32" max="32" width="10.7109375" style="67" customWidth="1"/>
    <col min="33" max="33" width="2.7109375" style="67" customWidth="1"/>
    <col min="34" max="34" width="10.7109375" style="67" customWidth="1"/>
    <col min="35" max="35" width="2.7109375" style="67" customWidth="1"/>
    <col min="36" max="36" width="13.42578125" style="67" customWidth="1"/>
    <col min="37" max="37" width="2.7109375" style="67" customWidth="1"/>
    <col min="38" max="38" width="10.7109375" style="67" customWidth="1"/>
    <col min="39" max="39" width="2.7109375" style="67" customWidth="1"/>
    <col min="40" max="40" width="10.7109375" style="67" customWidth="1"/>
    <col min="41" max="41" width="2.7109375" style="67" customWidth="1"/>
    <col min="42" max="42" width="10.7109375" style="67" customWidth="1"/>
    <col min="43" max="43" width="2.7109375" style="67" customWidth="1"/>
    <col min="44" max="44" width="10.7109375" style="67" customWidth="1"/>
    <col min="45" max="45" width="2.7109375" style="67" customWidth="1"/>
    <col min="46" max="46" width="10.7109375" style="67" customWidth="1"/>
    <col min="47" max="47" width="2.7109375" style="67" customWidth="1"/>
    <col min="48" max="48" width="10.7109375" style="67" customWidth="1"/>
    <col min="49" max="49" width="2.7109375" style="67" customWidth="1"/>
    <col min="50" max="50" width="10.7109375" style="67" customWidth="1"/>
    <col min="51" max="51" width="2.7109375" style="67" customWidth="1"/>
    <col min="52" max="52" width="10.7109375" style="67" customWidth="1"/>
    <col min="53" max="53" width="2.7109375" style="67" customWidth="1"/>
    <col min="54" max="54" width="11.85546875" style="67" customWidth="1"/>
    <col min="55" max="55" width="2.7109375" style="67" customWidth="1"/>
    <col min="56" max="56" width="10.7109375" style="67" customWidth="1"/>
    <col min="57" max="57" width="2.7109375" style="67" customWidth="1"/>
    <col min="58" max="58" width="12.5703125" style="67" customWidth="1"/>
    <col min="59" max="59" width="2.7109375" style="67" customWidth="1"/>
    <col min="60" max="60" width="10.7109375" style="67" customWidth="1"/>
    <col min="61" max="61" width="2.7109375" style="67" customWidth="1"/>
    <col min="62" max="62" width="10.7109375" style="67" customWidth="1"/>
    <col min="63" max="63" width="2.7109375" style="67" customWidth="1"/>
    <col min="64" max="64" width="10.7109375" style="67" customWidth="1"/>
    <col min="65" max="65" width="2.7109375" style="67" customWidth="1"/>
    <col min="66" max="66" width="10.7109375" style="67" customWidth="1"/>
    <col min="67" max="67" width="2.7109375" style="67" customWidth="1"/>
    <col min="68" max="68" width="10.7109375" style="67" customWidth="1"/>
    <col min="69" max="69" width="2.7109375" style="67" customWidth="1"/>
    <col min="70" max="70" width="10.7109375" style="67" customWidth="1"/>
    <col min="71" max="71" width="2.7109375" style="67" customWidth="1"/>
    <col min="72" max="72" width="10.7109375" style="67" customWidth="1"/>
    <col min="73" max="73" width="2.7109375" style="67" customWidth="1"/>
    <col min="74" max="74" width="10.7109375" style="67" customWidth="1"/>
    <col min="75" max="75" width="2.7109375" style="67" customWidth="1"/>
    <col min="76" max="76" width="11.85546875" style="67" customWidth="1"/>
    <col min="77" max="77" width="2.7109375" style="67" customWidth="1"/>
    <col min="78" max="78" width="10.7109375" style="67" customWidth="1"/>
    <col min="79" max="79" width="2.7109375" style="67" customWidth="1"/>
    <col min="80" max="80" width="10.7109375" style="67" customWidth="1"/>
    <col min="81" max="81" width="2.7109375" style="67" customWidth="1"/>
    <col min="82" max="82" width="11.5703125" style="67" customWidth="1"/>
    <col min="83" max="83" width="2.7109375" style="67" customWidth="1"/>
    <col min="84" max="84" width="10.7109375" style="67" customWidth="1"/>
    <col min="85" max="85" width="2.7109375" style="67" customWidth="1"/>
    <col min="86" max="86" width="10.7109375" style="67" customWidth="1"/>
    <col min="87" max="87" width="2.7109375" style="67" customWidth="1"/>
    <col min="88" max="88" width="11.7109375" style="67" customWidth="1"/>
    <col min="89" max="89" width="2.7109375" style="67" customWidth="1"/>
    <col min="90" max="90" width="13.85546875" style="67" customWidth="1"/>
    <col min="91" max="91" width="48.140625" style="50" customWidth="1"/>
    <col min="92" max="92" width="3.85546875" style="50" customWidth="1"/>
    <col min="93" max="16384" width="11.42578125" style="14"/>
  </cols>
  <sheetData>
    <row r="1" spans="1:92" s="13" customFormat="1" ht="12" customHeight="1">
      <c r="A1" s="69" t="s">
        <v>257</v>
      </c>
      <c r="B1" s="69"/>
      <c r="C1" s="70"/>
      <c r="D1" s="16"/>
      <c r="E1" s="16"/>
      <c r="F1" s="17"/>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8"/>
      <c r="CN1" s="15"/>
    </row>
    <row r="2" spans="1:92" s="13" customFormat="1" ht="12" customHeight="1">
      <c r="A2" s="90" t="s">
        <v>258</v>
      </c>
      <c r="B2" s="69"/>
      <c r="C2" s="70"/>
      <c r="D2" s="19"/>
      <c r="E2" s="19"/>
      <c r="F2" s="20"/>
      <c r="G2" s="20"/>
      <c r="H2" s="20"/>
      <c r="I2" s="20"/>
      <c r="J2" s="21"/>
      <c r="K2" s="21"/>
      <c r="L2" s="21"/>
      <c r="M2" s="21"/>
      <c r="N2" s="21"/>
      <c r="O2" s="21"/>
      <c r="P2" s="21"/>
      <c r="Q2" s="21"/>
      <c r="R2" s="21"/>
      <c r="S2" s="21"/>
      <c r="T2" s="21"/>
      <c r="U2" s="21"/>
      <c r="V2" s="21"/>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BH2" s="21"/>
      <c r="BI2" s="21"/>
      <c r="BJ2" s="21"/>
      <c r="BK2" s="21"/>
      <c r="BL2" s="21"/>
      <c r="BM2" s="21"/>
      <c r="BN2" s="21"/>
      <c r="BO2" s="21"/>
      <c r="BP2" s="21"/>
      <c r="BQ2" s="21"/>
      <c r="BR2" s="21"/>
      <c r="BS2" s="21"/>
      <c r="BT2" s="21"/>
      <c r="BU2" s="21"/>
      <c r="BV2" s="21"/>
      <c r="BW2" s="21"/>
      <c r="BX2" s="21"/>
      <c r="BY2" s="21"/>
      <c r="BZ2" s="21"/>
      <c r="CA2" s="21"/>
      <c r="CB2" s="21"/>
      <c r="CC2" s="21"/>
      <c r="CD2" s="21"/>
      <c r="CE2" s="21"/>
      <c r="CF2" s="21"/>
      <c r="CG2" s="21"/>
      <c r="CH2" s="21"/>
      <c r="CI2" s="21"/>
      <c r="CJ2" s="21"/>
      <c r="CK2" s="21"/>
      <c r="CL2" s="22"/>
      <c r="CM2" s="18"/>
      <c r="CN2" s="20"/>
    </row>
    <row r="3" spans="1:92" s="13" customFormat="1" ht="6" customHeight="1">
      <c r="A3" s="71" t="s">
        <v>234</v>
      </c>
      <c r="B3" s="71"/>
      <c r="C3" s="71"/>
      <c r="D3" s="19"/>
      <c r="E3" s="19"/>
      <c r="F3" s="21"/>
      <c r="G3" s="21"/>
      <c r="H3" s="21"/>
      <c r="I3" s="21"/>
      <c r="J3" s="21"/>
      <c r="K3" s="21"/>
      <c r="L3" s="21"/>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BH3" s="21"/>
      <c r="BI3" s="21"/>
      <c r="BJ3" s="21"/>
      <c r="BK3" s="21"/>
      <c r="BL3" s="21"/>
      <c r="BM3" s="21"/>
      <c r="BN3" s="21"/>
      <c r="BO3" s="21"/>
      <c r="BP3" s="21"/>
      <c r="BQ3" s="21"/>
      <c r="BR3" s="21"/>
      <c r="BS3" s="21"/>
      <c r="BT3" s="21"/>
      <c r="BU3" s="21"/>
      <c r="BV3" s="21"/>
      <c r="BW3" s="21"/>
      <c r="BX3" s="21"/>
      <c r="BY3" s="21"/>
      <c r="BZ3" s="21"/>
      <c r="CA3" s="21"/>
      <c r="CB3" s="21"/>
      <c r="CC3" s="21"/>
      <c r="CD3" s="21"/>
      <c r="CE3" s="21"/>
      <c r="CF3" s="21"/>
      <c r="CG3" s="21"/>
      <c r="CH3" s="21"/>
      <c r="CI3" s="21"/>
      <c r="CJ3" s="21"/>
      <c r="CK3" s="21"/>
      <c r="CL3" s="22"/>
      <c r="CM3" s="18"/>
      <c r="CN3" s="23"/>
    </row>
    <row r="4" spans="1:92" s="13" customFormat="1" ht="12" customHeight="1">
      <c r="A4" s="24" t="s">
        <v>4</v>
      </c>
      <c r="B4" s="70"/>
      <c r="C4" s="70"/>
      <c r="D4" s="19"/>
      <c r="E4" s="19"/>
      <c r="F4" s="21"/>
      <c r="G4" s="21"/>
      <c r="H4" s="21"/>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1"/>
      <c r="AW4" s="21"/>
      <c r="AX4" s="21"/>
      <c r="AY4" s="21"/>
      <c r="AZ4" s="21"/>
      <c r="BA4" s="21"/>
      <c r="BB4" s="21"/>
      <c r="BC4" s="21"/>
      <c r="BD4" s="21"/>
      <c r="BE4" s="21"/>
      <c r="BF4" s="21"/>
      <c r="BG4" s="21"/>
      <c r="BH4" s="21"/>
      <c r="BI4" s="21"/>
      <c r="BJ4" s="21"/>
      <c r="BK4" s="21"/>
      <c r="BL4" s="21"/>
      <c r="BM4" s="21"/>
      <c r="BN4" s="21"/>
      <c r="BO4" s="21"/>
      <c r="BP4" s="21"/>
      <c r="BQ4" s="21"/>
      <c r="BR4" s="21"/>
      <c r="BS4" s="21"/>
      <c r="BT4" s="21"/>
      <c r="BU4" s="21"/>
      <c r="BV4" s="21"/>
      <c r="BW4" s="21"/>
      <c r="BX4" s="21"/>
      <c r="BY4" s="21"/>
      <c r="BZ4" s="21"/>
      <c r="CA4" s="21"/>
      <c r="CB4" s="21"/>
      <c r="CC4" s="21"/>
      <c r="CD4" s="21"/>
      <c r="CE4" s="21"/>
      <c r="CF4" s="21"/>
      <c r="CG4" s="21"/>
      <c r="CH4" s="21"/>
      <c r="CI4" s="21"/>
      <c r="CJ4" s="21"/>
      <c r="CK4" s="21"/>
      <c r="CL4" s="22"/>
      <c r="CM4" s="25"/>
      <c r="CN4" s="26"/>
    </row>
    <row r="5" spans="1:92" s="13" customFormat="1" ht="6" customHeight="1">
      <c r="A5" s="91"/>
      <c r="B5" s="91"/>
      <c r="C5" s="92"/>
      <c r="D5" s="19"/>
      <c r="E5" s="19"/>
      <c r="F5" s="21"/>
      <c r="G5" s="21"/>
      <c r="H5" s="21"/>
      <c r="I5" s="21"/>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c r="AX5" s="21"/>
      <c r="AY5" s="21"/>
      <c r="AZ5" s="21"/>
      <c r="BA5" s="21"/>
      <c r="BB5" s="21"/>
      <c r="BC5" s="21"/>
      <c r="BD5" s="21"/>
      <c r="BE5" s="21"/>
      <c r="BF5" s="21"/>
      <c r="BG5" s="21"/>
      <c r="BH5" s="21"/>
      <c r="BI5" s="21"/>
      <c r="BJ5" s="21"/>
      <c r="BK5" s="21"/>
      <c r="BL5" s="21"/>
      <c r="BM5" s="21"/>
      <c r="BN5" s="21"/>
      <c r="BO5" s="21"/>
      <c r="BP5" s="21"/>
      <c r="BQ5" s="21"/>
      <c r="BR5" s="21"/>
      <c r="BS5" s="21"/>
      <c r="BT5" s="21"/>
      <c r="BU5" s="21"/>
      <c r="BV5" s="21"/>
      <c r="BW5" s="21"/>
      <c r="BX5" s="21"/>
      <c r="BY5" s="21"/>
      <c r="BZ5" s="21"/>
      <c r="CA5" s="21"/>
      <c r="CB5" s="21"/>
      <c r="CC5" s="21"/>
      <c r="CD5" s="21"/>
      <c r="CE5" s="21"/>
      <c r="CF5" s="21"/>
      <c r="CG5" s="21"/>
      <c r="CH5" s="21"/>
      <c r="CI5" s="21"/>
      <c r="CJ5" s="21"/>
      <c r="CK5" s="21"/>
      <c r="CL5" s="28"/>
      <c r="CM5" s="18"/>
      <c r="CN5" s="27"/>
    </row>
    <row r="6" spans="1:92" s="13" customFormat="1" ht="26.45" customHeight="1" thickBot="1">
      <c r="A6" s="150" t="s">
        <v>25</v>
      </c>
      <c r="B6" s="150"/>
      <c r="C6" s="151"/>
      <c r="D6" s="166" t="s">
        <v>28</v>
      </c>
      <c r="E6" s="167"/>
      <c r="F6" s="154" t="s">
        <v>26</v>
      </c>
      <c r="G6" s="155"/>
      <c r="H6" s="155"/>
      <c r="I6" s="155"/>
      <c r="J6" s="155"/>
      <c r="K6" s="155"/>
      <c r="L6" s="155"/>
      <c r="M6" s="155"/>
      <c r="N6" s="155"/>
      <c r="O6" s="155"/>
      <c r="P6" s="155"/>
      <c r="Q6" s="155"/>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c r="BM6" s="155"/>
      <c r="BN6" s="155"/>
      <c r="BO6" s="155"/>
      <c r="BP6" s="155"/>
      <c r="BQ6" s="155"/>
      <c r="BR6" s="155"/>
      <c r="BS6" s="155"/>
      <c r="BT6" s="155"/>
      <c r="BU6" s="155"/>
      <c r="BV6" s="155"/>
      <c r="BW6" s="155"/>
      <c r="BX6" s="155"/>
      <c r="BY6" s="155"/>
      <c r="BZ6" s="155"/>
      <c r="CA6" s="155"/>
      <c r="CB6" s="155"/>
      <c r="CC6" s="155"/>
      <c r="CD6" s="155"/>
      <c r="CE6" s="155"/>
      <c r="CF6" s="155"/>
      <c r="CG6" s="155"/>
      <c r="CH6" s="155"/>
      <c r="CI6" s="155"/>
      <c r="CJ6" s="155"/>
      <c r="CK6" s="95"/>
      <c r="CL6" s="156" t="s">
        <v>27</v>
      </c>
      <c r="CM6" s="157"/>
      <c r="CN6" s="157"/>
    </row>
    <row r="7" spans="1:92" s="29" customFormat="1" ht="151.5" customHeight="1" thickBot="1">
      <c r="A7" s="150"/>
      <c r="B7" s="150"/>
      <c r="C7" s="151"/>
      <c r="D7" s="168"/>
      <c r="E7" s="169"/>
      <c r="F7" s="141" t="s">
        <v>29</v>
      </c>
      <c r="G7" s="142"/>
      <c r="H7" s="141" t="s">
        <v>30</v>
      </c>
      <c r="I7" s="142"/>
      <c r="J7" s="141" t="s">
        <v>31</v>
      </c>
      <c r="K7" s="142"/>
      <c r="L7" s="141" t="s">
        <v>32</v>
      </c>
      <c r="M7" s="142"/>
      <c r="N7" s="141" t="s">
        <v>33</v>
      </c>
      <c r="O7" s="142"/>
      <c r="P7" s="141" t="s">
        <v>34</v>
      </c>
      <c r="Q7" s="142"/>
      <c r="R7" s="141" t="s">
        <v>35</v>
      </c>
      <c r="S7" s="142"/>
      <c r="T7" s="141" t="s">
        <v>36</v>
      </c>
      <c r="U7" s="142"/>
      <c r="V7" s="141" t="s">
        <v>37</v>
      </c>
      <c r="W7" s="142"/>
      <c r="X7" s="141" t="s">
        <v>38</v>
      </c>
      <c r="Y7" s="142"/>
      <c r="Z7" s="141" t="s">
        <v>39</v>
      </c>
      <c r="AA7" s="142"/>
      <c r="AB7" s="141" t="s">
        <v>40</v>
      </c>
      <c r="AC7" s="142"/>
      <c r="AD7" s="141" t="s">
        <v>41</v>
      </c>
      <c r="AE7" s="142"/>
      <c r="AF7" s="141" t="s">
        <v>42</v>
      </c>
      <c r="AG7" s="142"/>
      <c r="AH7" s="141" t="s">
        <v>43</v>
      </c>
      <c r="AI7" s="142"/>
      <c r="AJ7" s="141" t="s">
        <v>44</v>
      </c>
      <c r="AK7" s="142"/>
      <c r="AL7" s="141" t="s">
        <v>45</v>
      </c>
      <c r="AM7" s="142"/>
      <c r="AN7" s="141" t="s">
        <v>46</v>
      </c>
      <c r="AO7" s="142"/>
      <c r="AP7" s="141" t="s">
        <v>47</v>
      </c>
      <c r="AQ7" s="142"/>
      <c r="AR7" s="141" t="s">
        <v>48</v>
      </c>
      <c r="AS7" s="142"/>
      <c r="AT7" s="141" t="s">
        <v>49</v>
      </c>
      <c r="AU7" s="142"/>
      <c r="AV7" s="141" t="s">
        <v>50</v>
      </c>
      <c r="AW7" s="142"/>
      <c r="AX7" s="141" t="s">
        <v>51</v>
      </c>
      <c r="AY7" s="142"/>
      <c r="AZ7" s="141" t="s">
        <v>52</v>
      </c>
      <c r="BA7" s="142"/>
      <c r="BB7" s="141" t="s">
        <v>53</v>
      </c>
      <c r="BC7" s="142"/>
      <c r="BD7" s="141" t="s">
        <v>54</v>
      </c>
      <c r="BE7" s="142"/>
      <c r="BF7" s="141" t="s">
        <v>55</v>
      </c>
      <c r="BG7" s="142"/>
      <c r="BH7" s="141" t="s">
        <v>56</v>
      </c>
      <c r="BI7" s="142"/>
      <c r="BJ7" s="141" t="s">
        <v>57</v>
      </c>
      <c r="BK7" s="142"/>
      <c r="BL7" s="141" t="s">
        <v>58</v>
      </c>
      <c r="BM7" s="142"/>
      <c r="BN7" s="141" t="s">
        <v>59</v>
      </c>
      <c r="BO7" s="142"/>
      <c r="BP7" s="141" t="s">
        <v>60</v>
      </c>
      <c r="BQ7" s="142"/>
      <c r="BR7" s="141" t="s">
        <v>61</v>
      </c>
      <c r="BS7" s="142"/>
      <c r="BT7" s="141" t="s">
        <v>62</v>
      </c>
      <c r="BU7" s="142"/>
      <c r="BV7" s="141" t="s">
        <v>63</v>
      </c>
      <c r="BW7" s="142"/>
      <c r="BX7" s="141" t="s">
        <v>64</v>
      </c>
      <c r="BY7" s="142"/>
      <c r="BZ7" s="141" t="s">
        <v>65</v>
      </c>
      <c r="CA7" s="142"/>
      <c r="CB7" s="141" t="s">
        <v>66</v>
      </c>
      <c r="CC7" s="142"/>
      <c r="CD7" s="141" t="s">
        <v>67</v>
      </c>
      <c r="CE7" s="142"/>
      <c r="CF7" s="141" t="s">
        <v>68</v>
      </c>
      <c r="CG7" s="142"/>
      <c r="CH7" s="141" t="s">
        <v>69</v>
      </c>
      <c r="CI7" s="142"/>
      <c r="CJ7" s="141" t="s">
        <v>70</v>
      </c>
      <c r="CK7" s="142"/>
      <c r="CL7" s="156"/>
      <c r="CM7" s="157"/>
      <c r="CN7" s="157"/>
    </row>
    <row r="8" spans="1:92" s="29" customFormat="1" ht="15" customHeight="1" thickBot="1">
      <c r="A8" s="150"/>
      <c r="B8" s="150"/>
      <c r="C8" s="151"/>
      <c r="D8" s="170">
        <v>1</v>
      </c>
      <c r="E8" s="171"/>
      <c r="F8" s="143" t="s">
        <v>71</v>
      </c>
      <c r="G8" s="144"/>
      <c r="H8" s="143" t="s">
        <v>72</v>
      </c>
      <c r="I8" s="144"/>
      <c r="J8" s="143" t="s">
        <v>73</v>
      </c>
      <c r="K8" s="144"/>
      <c r="L8" s="143" t="s">
        <v>74</v>
      </c>
      <c r="M8" s="144"/>
      <c r="N8" s="143" t="s">
        <v>75</v>
      </c>
      <c r="O8" s="144"/>
      <c r="P8" s="143" t="s">
        <v>76</v>
      </c>
      <c r="Q8" s="144"/>
      <c r="R8" s="143" t="s">
        <v>77</v>
      </c>
      <c r="S8" s="144"/>
      <c r="T8" s="143" t="s">
        <v>78</v>
      </c>
      <c r="U8" s="144"/>
      <c r="V8" s="143" t="s">
        <v>79</v>
      </c>
      <c r="W8" s="144"/>
      <c r="X8" s="143" t="s">
        <v>80</v>
      </c>
      <c r="Y8" s="144"/>
      <c r="Z8" s="143" t="s">
        <v>81</v>
      </c>
      <c r="AA8" s="144"/>
      <c r="AB8" s="143" t="s">
        <v>82</v>
      </c>
      <c r="AC8" s="144"/>
      <c r="AD8" s="143" t="s">
        <v>83</v>
      </c>
      <c r="AE8" s="144"/>
      <c r="AF8" s="143" t="s">
        <v>84</v>
      </c>
      <c r="AG8" s="144"/>
      <c r="AH8" s="143" t="s">
        <v>85</v>
      </c>
      <c r="AI8" s="144"/>
      <c r="AJ8" s="143" t="s">
        <v>86</v>
      </c>
      <c r="AK8" s="144"/>
      <c r="AL8" s="143" t="s">
        <v>87</v>
      </c>
      <c r="AM8" s="144"/>
      <c r="AN8" s="143" t="s">
        <v>88</v>
      </c>
      <c r="AO8" s="144"/>
      <c r="AP8" s="143" t="s">
        <v>89</v>
      </c>
      <c r="AQ8" s="144"/>
      <c r="AR8" s="143" t="s">
        <v>90</v>
      </c>
      <c r="AS8" s="144"/>
      <c r="AT8" s="143" t="s">
        <v>91</v>
      </c>
      <c r="AU8" s="144"/>
      <c r="AV8" s="143" t="s">
        <v>92</v>
      </c>
      <c r="AW8" s="144"/>
      <c r="AX8" s="143" t="s">
        <v>93</v>
      </c>
      <c r="AY8" s="144"/>
      <c r="AZ8" s="143" t="s">
        <v>94</v>
      </c>
      <c r="BA8" s="144"/>
      <c r="BB8" s="143" t="s">
        <v>95</v>
      </c>
      <c r="BC8" s="144"/>
      <c r="BD8" s="143" t="s">
        <v>96</v>
      </c>
      <c r="BE8" s="144"/>
      <c r="BF8" s="143" t="s">
        <v>97</v>
      </c>
      <c r="BG8" s="144"/>
      <c r="BH8" s="143" t="s">
        <v>98</v>
      </c>
      <c r="BI8" s="144"/>
      <c r="BJ8" s="143" t="s">
        <v>99</v>
      </c>
      <c r="BK8" s="144"/>
      <c r="BL8" s="143" t="s">
        <v>100</v>
      </c>
      <c r="BM8" s="144"/>
      <c r="BN8" s="143" t="s">
        <v>101</v>
      </c>
      <c r="BO8" s="144"/>
      <c r="BP8" s="143" t="s">
        <v>102</v>
      </c>
      <c r="BQ8" s="144"/>
      <c r="BR8" s="143" t="s">
        <v>103</v>
      </c>
      <c r="BS8" s="144"/>
      <c r="BT8" s="143" t="s">
        <v>104</v>
      </c>
      <c r="BU8" s="144"/>
      <c r="BV8" s="143" t="s">
        <v>105</v>
      </c>
      <c r="BW8" s="144"/>
      <c r="BX8" s="143" t="s">
        <v>106</v>
      </c>
      <c r="BY8" s="144"/>
      <c r="BZ8" s="143" t="s">
        <v>107</v>
      </c>
      <c r="CA8" s="144"/>
      <c r="CB8" s="143" t="s">
        <v>108</v>
      </c>
      <c r="CC8" s="144"/>
      <c r="CD8" s="143" t="s">
        <v>109</v>
      </c>
      <c r="CE8" s="144"/>
      <c r="CF8" s="143" t="s">
        <v>110</v>
      </c>
      <c r="CG8" s="144"/>
      <c r="CH8" s="143" t="s">
        <v>111</v>
      </c>
      <c r="CI8" s="144"/>
      <c r="CJ8" s="143" t="s">
        <v>112</v>
      </c>
      <c r="CK8" s="144"/>
      <c r="CL8" s="156"/>
      <c r="CM8" s="157"/>
      <c r="CN8" s="157"/>
    </row>
    <row r="9" spans="1:92" s="29" customFormat="1" ht="15" customHeight="1" thickBot="1">
      <c r="A9" s="152"/>
      <c r="B9" s="152"/>
      <c r="C9" s="153"/>
      <c r="D9" s="172"/>
      <c r="E9" s="173"/>
      <c r="F9" s="143">
        <v>2</v>
      </c>
      <c r="G9" s="144"/>
      <c r="H9" s="143">
        <v>3</v>
      </c>
      <c r="I9" s="144"/>
      <c r="J9" s="143" t="s">
        <v>113</v>
      </c>
      <c r="K9" s="144"/>
      <c r="L9" s="143">
        <v>5</v>
      </c>
      <c r="M9" s="144"/>
      <c r="N9" s="143">
        <v>6</v>
      </c>
      <c r="O9" s="144"/>
      <c r="P9" s="143">
        <v>7</v>
      </c>
      <c r="Q9" s="144"/>
      <c r="R9" s="143">
        <v>8</v>
      </c>
      <c r="S9" s="144"/>
      <c r="T9" s="143">
        <v>9</v>
      </c>
      <c r="U9" s="144"/>
      <c r="V9" s="143">
        <v>10</v>
      </c>
      <c r="W9" s="144"/>
      <c r="X9" s="143">
        <v>11</v>
      </c>
      <c r="Y9" s="144"/>
      <c r="Z9" s="143">
        <v>12</v>
      </c>
      <c r="AA9" s="144"/>
      <c r="AB9" s="143">
        <v>13</v>
      </c>
      <c r="AC9" s="144"/>
      <c r="AD9" s="143">
        <v>14</v>
      </c>
      <c r="AE9" s="144"/>
      <c r="AF9" s="143">
        <v>15</v>
      </c>
      <c r="AG9" s="144"/>
      <c r="AH9" s="143">
        <v>16</v>
      </c>
      <c r="AI9" s="144"/>
      <c r="AJ9" s="143">
        <v>17</v>
      </c>
      <c r="AK9" s="144"/>
      <c r="AL9" s="143">
        <v>18</v>
      </c>
      <c r="AM9" s="144"/>
      <c r="AN9" s="143" t="s">
        <v>114</v>
      </c>
      <c r="AO9" s="144"/>
      <c r="AP9" s="143">
        <v>20</v>
      </c>
      <c r="AQ9" s="144"/>
      <c r="AR9" s="143">
        <v>21</v>
      </c>
      <c r="AS9" s="144"/>
      <c r="AT9" s="143">
        <v>22</v>
      </c>
      <c r="AU9" s="144"/>
      <c r="AV9" s="143">
        <v>23</v>
      </c>
      <c r="AW9" s="144"/>
      <c r="AX9" s="143">
        <v>24</v>
      </c>
      <c r="AY9" s="144"/>
      <c r="AZ9" s="143">
        <v>25</v>
      </c>
      <c r="BA9" s="144"/>
      <c r="BB9" s="143">
        <v>26</v>
      </c>
      <c r="BC9" s="144"/>
      <c r="BD9" s="143">
        <v>27</v>
      </c>
      <c r="BE9" s="144"/>
      <c r="BF9" s="143">
        <v>28</v>
      </c>
      <c r="BG9" s="144"/>
      <c r="BH9" s="143">
        <v>29</v>
      </c>
      <c r="BI9" s="144"/>
      <c r="BJ9" s="143">
        <v>30</v>
      </c>
      <c r="BK9" s="144"/>
      <c r="BL9" s="143" t="s">
        <v>115</v>
      </c>
      <c r="BM9" s="144"/>
      <c r="BN9" s="143">
        <v>32</v>
      </c>
      <c r="BO9" s="144"/>
      <c r="BP9" s="143">
        <v>33</v>
      </c>
      <c r="BQ9" s="144"/>
      <c r="BR9" s="143">
        <v>34</v>
      </c>
      <c r="BS9" s="144"/>
      <c r="BT9" s="143">
        <v>35</v>
      </c>
      <c r="BU9" s="144"/>
      <c r="BV9" s="143">
        <v>36</v>
      </c>
      <c r="BW9" s="144"/>
      <c r="BX9" s="143">
        <v>37</v>
      </c>
      <c r="BY9" s="144"/>
      <c r="BZ9" s="143">
        <v>38</v>
      </c>
      <c r="CA9" s="144"/>
      <c r="CB9" s="143">
        <v>39</v>
      </c>
      <c r="CC9" s="144"/>
      <c r="CD9" s="143">
        <v>40</v>
      </c>
      <c r="CE9" s="144"/>
      <c r="CF9" s="143">
        <v>41</v>
      </c>
      <c r="CG9" s="144"/>
      <c r="CH9" s="143">
        <v>42</v>
      </c>
      <c r="CI9" s="144"/>
      <c r="CJ9" s="143">
        <v>43</v>
      </c>
      <c r="CK9" s="144"/>
      <c r="CL9" s="158"/>
      <c r="CM9" s="159"/>
      <c r="CN9" s="159"/>
    </row>
    <row r="10" spans="1:92" s="34" customFormat="1" ht="32.25" customHeight="1" thickBot="1">
      <c r="A10" s="30"/>
      <c r="B10" s="30" t="s">
        <v>116</v>
      </c>
      <c r="C10" s="30" t="s">
        <v>117</v>
      </c>
      <c r="D10" s="31">
        <v>13045.250000000004</v>
      </c>
      <c r="E10" s="100" t="s">
        <v>280</v>
      </c>
      <c r="F10" s="31">
        <v>359.51000000000005</v>
      </c>
      <c r="G10" s="31"/>
      <c r="H10" s="31">
        <v>10.55</v>
      </c>
      <c r="I10" s="31"/>
      <c r="J10" s="31">
        <v>5022.4100000000008</v>
      </c>
      <c r="K10" s="100" t="s">
        <v>280</v>
      </c>
      <c r="L10" s="31">
        <v>51.64</v>
      </c>
      <c r="M10" s="31"/>
      <c r="N10" s="31">
        <v>15.199999999999998</v>
      </c>
      <c r="O10" s="31"/>
      <c r="P10" s="31">
        <v>1892.93</v>
      </c>
      <c r="Q10" s="31"/>
      <c r="R10" s="31">
        <v>15.09</v>
      </c>
      <c r="S10" s="31"/>
      <c r="T10" s="31">
        <v>422.26000000000005</v>
      </c>
      <c r="U10" s="31"/>
      <c r="V10" s="31">
        <v>5.67</v>
      </c>
      <c r="W10" s="31"/>
      <c r="X10" s="31">
        <v>646.6</v>
      </c>
      <c r="Y10" s="100" t="s">
        <v>280</v>
      </c>
      <c r="Z10" s="31">
        <v>263.84000000000003</v>
      </c>
      <c r="AA10" s="31"/>
      <c r="AB10" s="31">
        <v>16.43</v>
      </c>
      <c r="AC10" s="31"/>
      <c r="AD10" s="31">
        <v>198.76</v>
      </c>
      <c r="AE10" s="31"/>
      <c r="AF10" s="31">
        <v>513.73</v>
      </c>
      <c r="AG10" s="31"/>
      <c r="AH10" s="31">
        <v>947.24</v>
      </c>
      <c r="AI10" s="31"/>
      <c r="AJ10" s="31">
        <v>33.019999999999996</v>
      </c>
      <c r="AK10" s="31"/>
      <c r="AL10" s="31">
        <v>2461.1300000000006</v>
      </c>
      <c r="AM10" s="31"/>
      <c r="AN10" s="31">
        <v>3633.79</v>
      </c>
      <c r="AO10" s="100" t="s">
        <v>280</v>
      </c>
      <c r="AP10" s="31">
        <v>795.89</v>
      </c>
      <c r="AQ10" s="100" t="s">
        <v>280</v>
      </c>
      <c r="AR10" s="31">
        <v>589.6</v>
      </c>
      <c r="AS10" s="31"/>
      <c r="AT10" s="31">
        <v>2246.81</v>
      </c>
      <c r="AU10" s="31"/>
      <c r="AV10" s="31">
        <v>1.49</v>
      </c>
      <c r="AW10" s="31"/>
      <c r="AX10" s="31">
        <v>314.80000000000013</v>
      </c>
      <c r="AY10" s="100" t="s">
        <v>280</v>
      </c>
      <c r="AZ10" s="31">
        <v>16.52</v>
      </c>
      <c r="BA10" s="31"/>
      <c r="BB10" s="31">
        <v>15.69</v>
      </c>
      <c r="BC10" s="31"/>
      <c r="BD10" s="31">
        <v>0.04</v>
      </c>
      <c r="BE10" s="31"/>
      <c r="BF10" s="31">
        <v>1.9000000000000001</v>
      </c>
      <c r="BG10" s="31"/>
      <c r="BH10" s="31">
        <v>0</v>
      </c>
      <c r="BI10" s="31"/>
      <c r="BJ10" s="31">
        <v>0.03</v>
      </c>
      <c r="BK10" s="31"/>
      <c r="BL10" s="31">
        <v>330.27</v>
      </c>
      <c r="BM10" s="100" t="s">
        <v>280</v>
      </c>
      <c r="BN10" s="31">
        <v>40.17</v>
      </c>
      <c r="BO10" s="100" t="s">
        <v>280</v>
      </c>
      <c r="BP10" s="31">
        <v>189.13</v>
      </c>
      <c r="BQ10" s="100" t="s">
        <v>280</v>
      </c>
      <c r="BR10" s="31">
        <v>74.25</v>
      </c>
      <c r="BS10" s="31"/>
      <c r="BT10" s="31">
        <v>26.72</v>
      </c>
      <c r="BU10" s="31"/>
      <c r="BV10" s="31">
        <v>106.84</v>
      </c>
      <c r="BW10" s="100" t="s">
        <v>280</v>
      </c>
      <c r="BX10" s="31">
        <v>483.03999999999991</v>
      </c>
      <c r="BY10" s="100" t="s">
        <v>280</v>
      </c>
      <c r="BZ10" s="31">
        <v>219.64999999999998</v>
      </c>
      <c r="CA10" s="31"/>
      <c r="CB10" s="31">
        <v>1.6800000000000002</v>
      </c>
      <c r="CC10" s="31"/>
      <c r="CD10" s="31">
        <v>40.43</v>
      </c>
      <c r="CE10" s="31"/>
      <c r="CF10" s="31">
        <v>26.97</v>
      </c>
      <c r="CG10" s="31"/>
      <c r="CH10" s="31">
        <v>0</v>
      </c>
      <c r="CI10" s="31"/>
      <c r="CJ10" s="31">
        <v>0</v>
      </c>
      <c r="CK10" s="96"/>
      <c r="CL10" s="32" t="s">
        <v>118</v>
      </c>
      <c r="CM10" s="33" t="s">
        <v>119</v>
      </c>
      <c r="CN10" s="32"/>
    </row>
    <row r="11" spans="1:92" s="34" customFormat="1" ht="23.25" customHeight="1">
      <c r="A11" s="160" t="s">
        <v>120</v>
      </c>
      <c r="B11" s="35" t="s">
        <v>121</v>
      </c>
      <c r="C11" s="36" t="s">
        <v>122</v>
      </c>
      <c r="D11" s="31">
        <v>4887.2399999999989</v>
      </c>
      <c r="E11" s="31"/>
      <c r="F11" s="31">
        <v>17.73</v>
      </c>
      <c r="G11" s="31"/>
      <c r="H11" s="31">
        <v>10.55</v>
      </c>
      <c r="I11" s="31"/>
      <c r="J11" s="31">
        <v>1251.98</v>
      </c>
      <c r="K11" s="31"/>
      <c r="L11" s="31">
        <v>25.9</v>
      </c>
      <c r="M11" s="31"/>
      <c r="N11" s="31">
        <v>11.629999999999997</v>
      </c>
      <c r="O11" s="31"/>
      <c r="P11" s="31">
        <v>41.680000000000007</v>
      </c>
      <c r="Q11" s="31"/>
      <c r="R11" s="31">
        <v>10.8</v>
      </c>
      <c r="S11" s="31"/>
      <c r="T11" s="31">
        <v>48.25</v>
      </c>
      <c r="U11" s="31"/>
      <c r="V11" s="31">
        <v>5.58</v>
      </c>
      <c r="W11" s="31"/>
      <c r="X11" s="31">
        <v>134.10000000000002</v>
      </c>
      <c r="Y11" s="31"/>
      <c r="Z11" s="31">
        <v>65.27000000000001</v>
      </c>
      <c r="AA11" s="31"/>
      <c r="AB11" s="31">
        <v>1.45</v>
      </c>
      <c r="AC11" s="31"/>
      <c r="AD11" s="31">
        <v>20.069999999999997</v>
      </c>
      <c r="AE11" s="31"/>
      <c r="AF11" s="31">
        <v>34.480000000000004</v>
      </c>
      <c r="AG11" s="31"/>
      <c r="AH11" s="31">
        <v>834.64</v>
      </c>
      <c r="AI11" s="31"/>
      <c r="AJ11" s="31">
        <v>18.13</v>
      </c>
      <c r="AK11" s="31"/>
      <c r="AL11" s="31">
        <v>10.050000000000001</v>
      </c>
      <c r="AM11" s="31"/>
      <c r="AN11" s="31">
        <v>2665.3299999999995</v>
      </c>
      <c r="AO11" s="31"/>
      <c r="AP11" s="31">
        <v>392.22</v>
      </c>
      <c r="AQ11" s="31"/>
      <c r="AR11" s="31">
        <v>570.11</v>
      </c>
      <c r="AS11" s="31"/>
      <c r="AT11" s="31">
        <v>1701.5099999999998</v>
      </c>
      <c r="AU11" s="31"/>
      <c r="AV11" s="31">
        <v>1.49</v>
      </c>
      <c r="AW11" s="31"/>
      <c r="AX11" s="31">
        <v>47.29</v>
      </c>
      <c r="AY11" s="31"/>
      <c r="AZ11" s="31">
        <v>9.15</v>
      </c>
      <c r="BA11" s="31"/>
      <c r="BB11" s="31">
        <v>13.129999999999999</v>
      </c>
      <c r="BC11" s="31"/>
      <c r="BD11" s="31">
        <v>0.03</v>
      </c>
      <c r="BE11" s="31"/>
      <c r="BF11" s="31">
        <v>0.18</v>
      </c>
      <c r="BG11" s="31"/>
      <c r="BH11" s="31">
        <v>0</v>
      </c>
      <c r="BI11" s="31"/>
      <c r="BJ11" s="31">
        <v>0.02</v>
      </c>
      <c r="BK11" s="31"/>
      <c r="BL11" s="31">
        <v>150.60999999999999</v>
      </c>
      <c r="BM11" s="31"/>
      <c r="BN11" s="31">
        <v>10.71</v>
      </c>
      <c r="BO11" s="31"/>
      <c r="BP11" s="31">
        <v>87.859999999999985</v>
      </c>
      <c r="BQ11" s="31"/>
      <c r="BR11" s="31">
        <v>40.409999999999997</v>
      </c>
      <c r="BS11" s="31"/>
      <c r="BT11" s="31">
        <v>11.629999999999999</v>
      </c>
      <c r="BU11" s="31"/>
      <c r="BV11" s="31">
        <v>89.12</v>
      </c>
      <c r="BW11" s="31"/>
      <c r="BX11" s="31">
        <v>446.46999999999991</v>
      </c>
      <c r="BY11" s="31"/>
      <c r="BZ11" s="31">
        <v>114.28</v>
      </c>
      <c r="CA11" s="31"/>
      <c r="CB11" s="31">
        <v>1.4100000000000001</v>
      </c>
      <c r="CC11" s="31"/>
      <c r="CD11" s="31">
        <v>39.94</v>
      </c>
      <c r="CE11" s="31"/>
      <c r="CF11" s="31">
        <v>19.97</v>
      </c>
      <c r="CG11" s="31"/>
      <c r="CH11" s="31">
        <v>0</v>
      </c>
      <c r="CI11" s="31"/>
      <c r="CJ11" s="31">
        <v>0</v>
      </c>
      <c r="CK11" s="96"/>
      <c r="CL11" s="37" t="s">
        <v>122</v>
      </c>
      <c r="CM11" s="38" t="s">
        <v>121</v>
      </c>
      <c r="CN11" s="163" t="s">
        <v>123</v>
      </c>
    </row>
    <row r="12" spans="1:92" s="13" customFormat="1" ht="23.25" customHeight="1">
      <c r="A12" s="161"/>
      <c r="B12" s="39" t="s">
        <v>124</v>
      </c>
      <c r="C12" s="40" t="s">
        <v>125</v>
      </c>
      <c r="D12" s="41">
        <v>110.17</v>
      </c>
      <c r="E12" s="41"/>
      <c r="F12" s="41">
        <v>1.03</v>
      </c>
      <c r="G12" s="41"/>
      <c r="H12" s="41">
        <v>0.55000000000000004</v>
      </c>
      <c r="I12" s="41"/>
      <c r="J12" s="41">
        <v>52.75</v>
      </c>
      <c r="K12" s="41"/>
      <c r="L12" s="41">
        <v>1.25</v>
      </c>
      <c r="M12" s="41"/>
      <c r="N12" s="41">
        <v>0.39</v>
      </c>
      <c r="O12" s="41"/>
      <c r="P12" s="41">
        <v>2.0299999999999998</v>
      </c>
      <c r="Q12" s="41"/>
      <c r="R12" s="41">
        <v>0.56999999999999995</v>
      </c>
      <c r="S12" s="41"/>
      <c r="T12" s="41">
        <v>6.08</v>
      </c>
      <c r="U12" s="41"/>
      <c r="V12" s="41">
        <v>1.07</v>
      </c>
      <c r="W12" s="41"/>
      <c r="X12" s="41">
        <v>6.4499999999999993</v>
      </c>
      <c r="Y12" s="41"/>
      <c r="Z12" s="41">
        <v>6.3500000000000005</v>
      </c>
      <c r="AA12" s="41"/>
      <c r="AB12" s="41">
        <v>0.11</v>
      </c>
      <c r="AC12" s="41"/>
      <c r="AD12" s="41">
        <v>1.1000000000000001</v>
      </c>
      <c r="AE12" s="41"/>
      <c r="AF12" s="41">
        <v>10.23</v>
      </c>
      <c r="AG12" s="41"/>
      <c r="AH12" s="41">
        <v>14.73</v>
      </c>
      <c r="AI12" s="41"/>
      <c r="AJ12" s="41">
        <v>2.39</v>
      </c>
      <c r="AK12" s="41"/>
      <c r="AL12" s="41">
        <v>3.08</v>
      </c>
      <c r="AM12" s="41"/>
      <c r="AN12" s="41">
        <v>35.910000000000004</v>
      </c>
      <c r="AO12" s="41"/>
      <c r="AP12" s="41">
        <v>0.03</v>
      </c>
      <c r="AQ12" s="41"/>
      <c r="AR12" s="41">
        <v>0.03</v>
      </c>
      <c r="AS12" s="41"/>
      <c r="AT12" s="41">
        <v>35.85</v>
      </c>
      <c r="AU12" s="41"/>
      <c r="AV12" s="41">
        <v>0</v>
      </c>
      <c r="AW12" s="41"/>
      <c r="AX12" s="41">
        <v>0.25</v>
      </c>
      <c r="AY12" s="41"/>
      <c r="AZ12" s="41">
        <v>0</v>
      </c>
      <c r="BA12" s="41"/>
      <c r="BB12" s="41">
        <v>0.2</v>
      </c>
      <c r="BC12" s="41"/>
      <c r="BD12" s="41">
        <v>0</v>
      </c>
      <c r="BE12" s="41"/>
      <c r="BF12" s="41">
        <v>0</v>
      </c>
      <c r="BG12" s="41"/>
      <c r="BH12" s="41">
        <v>0</v>
      </c>
      <c r="BI12" s="41"/>
      <c r="BJ12" s="41">
        <v>0.02</v>
      </c>
      <c r="BK12" s="41"/>
      <c r="BL12" s="41">
        <v>15.84</v>
      </c>
      <c r="BM12" s="41"/>
      <c r="BN12" s="41">
        <v>0</v>
      </c>
      <c r="BO12" s="41"/>
      <c r="BP12" s="41">
        <v>15.44</v>
      </c>
      <c r="BQ12" s="41"/>
      <c r="BR12" s="41">
        <v>0.14000000000000001</v>
      </c>
      <c r="BS12" s="41"/>
      <c r="BT12" s="41">
        <v>0.26</v>
      </c>
      <c r="BU12" s="41"/>
      <c r="BV12" s="41">
        <v>0.12</v>
      </c>
      <c r="BW12" s="41"/>
      <c r="BX12" s="41">
        <v>0</v>
      </c>
      <c r="BY12" s="41"/>
      <c r="BZ12" s="41">
        <v>0</v>
      </c>
      <c r="CA12" s="41"/>
      <c r="CB12" s="41">
        <v>0</v>
      </c>
      <c r="CC12" s="41"/>
      <c r="CD12" s="41">
        <v>0</v>
      </c>
      <c r="CE12" s="41"/>
      <c r="CF12" s="41">
        <v>0.42</v>
      </c>
      <c r="CG12" s="41"/>
      <c r="CH12" s="41">
        <v>0</v>
      </c>
      <c r="CI12" s="41"/>
      <c r="CJ12" s="41">
        <v>0</v>
      </c>
      <c r="CK12" s="97"/>
      <c r="CL12" s="42" t="s">
        <v>125</v>
      </c>
      <c r="CM12" s="43" t="s">
        <v>126</v>
      </c>
      <c r="CN12" s="164"/>
    </row>
    <row r="13" spans="1:92" s="44" customFormat="1" ht="23.25" customHeight="1">
      <c r="A13" s="161"/>
      <c r="B13" s="39" t="s">
        <v>127</v>
      </c>
      <c r="C13" s="40" t="s">
        <v>128</v>
      </c>
      <c r="D13" s="41">
        <v>1061.9600000000005</v>
      </c>
      <c r="E13" s="41"/>
      <c r="F13" s="41">
        <v>0</v>
      </c>
      <c r="G13" s="41"/>
      <c r="H13" s="41">
        <v>3.77</v>
      </c>
      <c r="I13" s="41"/>
      <c r="J13" s="41">
        <v>84.36</v>
      </c>
      <c r="K13" s="41"/>
      <c r="L13" s="41">
        <v>7.91</v>
      </c>
      <c r="M13" s="41"/>
      <c r="N13" s="41">
        <v>5.95</v>
      </c>
      <c r="O13" s="41"/>
      <c r="P13" s="41">
        <v>17.399999999999999</v>
      </c>
      <c r="Q13" s="41"/>
      <c r="R13" s="41">
        <v>4.29</v>
      </c>
      <c r="S13" s="41"/>
      <c r="T13" s="41">
        <v>13.989999999999998</v>
      </c>
      <c r="U13" s="41"/>
      <c r="V13" s="41">
        <v>0.96</v>
      </c>
      <c r="W13" s="41"/>
      <c r="X13" s="41">
        <v>11.19</v>
      </c>
      <c r="Y13" s="41"/>
      <c r="Z13" s="41">
        <v>6.97</v>
      </c>
      <c r="AA13" s="41"/>
      <c r="AB13" s="41">
        <v>0.16</v>
      </c>
      <c r="AC13" s="41"/>
      <c r="AD13" s="41">
        <v>0.74</v>
      </c>
      <c r="AE13" s="41"/>
      <c r="AF13" s="41">
        <v>12.290000000000001</v>
      </c>
      <c r="AG13" s="41"/>
      <c r="AH13" s="41">
        <v>0.81</v>
      </c>
      <c r="AI13" s="41"/>
      <c r="AJ13" s="41">
        <v>1.7</v>
      </c>
      <c r="AK13" s="41"/>
      <c r="AL13" s="41">
        <v>0.33</v>
      </c>
      <c r="AM13" s="41"/>
      <c r="AN13" s="41">
        <v>918.90000000000009</v>
      </c>
      <c r="AO13" s="41"/>
      <c r="AP13" s="41">
        <v>327.72</v>
      </c>
      <c r="AQ13" s="41"/>
      <c r="AR13" s="41">
        <v>566.71</v>
      </c>
      <c r="AS13" s="41"/>
      <c r="AT13" s="41">
        <v>24.46</v>
      </c>
      <c r="AU13" s="41"/>
      <c r="AV13" s="41">
        <v>0.01</v>
      </c>
      <c r="AW13" s="41"/>
      <c r="AX13" s="41">
        <v>18.38</v>
      </c>
      <c r="AY13" s="41"/>
      <c r="AZ13" s="41">
        <v>0</v>
      </c>
      <c r="BA13" s="41"/>
      <c r="BB13" s="41">
        <v>0.14000000000000001</v>
      </c>
      <c r="BC13" s="41"/>
      <c r="BD13" s="41">
        <v>0</v>
      </c>
      <c r="BE13" s="41"/>
      <c r="BF13" s="41">
        <v>0</v>
      </c>
      <c r="BG13" s="41"/>
      <c r="BH13" s="41">
        <v>0</v>
      </c>
      <c r="BI13" s="41"/>
      <c r="BJ13" s="41">
        <v>0</v>
      </c>
      <c r="BK13" s="41"/>
      <c r="BL13" s="41">
        <v>23.810000000000002</v>
      </c>
      <c r="BM13" s="41"/>
      <c r="BN13" s="41">
        <v>5.36</v>
      </c>
      <c r="BO13" s="41"/>
      <c r="BP13" s="41">
        <v>11.19</v>
      </c>
      <c r="BQ13" s="41"/>
      <c r="BR13" s="41">
        <v>0.42</v>
      </c>
      <c r="BS13" s="41"/>
      <c r="BT13" s="41">
        <v>6.84</v>
      </c>
      <c r="BU13" s="41"/>
      <c r="BV13" s="41">
        <v>11.64</v>
      </c>
      <c r="BW13" s="41"/>
      <c r="BX13" s="41">
        <v>0.63</v>
      </c>
      <c r="BY13" s="41"/>
      <c r="BZ13" s="41">
        <v>0</v>
      </c>
      <c r="CA13" s="41"/>
      <c r="CB13" s="41">
        <v>0</v>
      </c>
      <c r="CC13" s="41"/>
      <c r="CD13" s="41">
        <v>0</v>
      </c>
      <c r="CE13" s="41"/>
      <c r="CF13" s="41">
        <v>0</v>
      </c>
      <c r="CG13" s="41"/>
      <c r="CH13" s="41">
        <v>0</v>
      </c>
      <c r="CI13" s="41"/>
      <c r="CJ13" s="41">
        <v>0</v>
      </c>
      <c r="CK13" s="97"/>
      <c r="CL13" s="42" t="s">
        <v>128</v>
      </c>
      <c r="CM13" s="43" t="s">
        <v>129</v>
      </c>
      <c r="CN13" s="164"/>
    </row>
    <row r="14" spans="1:92" s="44" customFormat="1" ht="23.25" customHeight="1">
      <c r="A14" s="161"/>
      <c r="B14" s="39" t="s">
        <v>130</v>
      </c>
      <c r="C14" s="40" t="s">
        <v>131</v>
      </c>
      <c r="D14" s="41">
        <v>2086.0299999999997</v>
      </c>
      <c r="E14" s="41"/>
      <c r="F14" s="41">
        <v>0.43</v>
      </c>
      <c r="G14" s="41"/>
      <c r="H14" s="41">
        <v>4.5999999999999996</v>
      </c>
      <c r="I14" s="41"/>
      <c r="J14" s="41">
        <v>242.19</v>
      </c>
      <c r="K14" s="41"/>
      <c r="L14" s="41">
        <v>5.5200000000000005</v>
      </c>
      <c r="M14" s="41"/>
      <c r="N14" s="41">
        <v>3.86</v>
      </c>
      <c r="O14" s="41"/>
      <c r="P14" s="41">
        <v>18.96</v>
      </c>
      <c r="Q14" s="41"/>
      <c r="R14" s="41">
        <v>3.75</v>
      </c>
      <c r="S14" s="41"/>
      <c r="T14" s="41">
        <v>17.260000000000002</v>
      </c>
      <c r="U14" s="41"/>
      <c r="V14" s="41">
        <v>2.63</v>
      </c>
      <c r="W14" s="41"/>
      <c r="X14" s="41">
        <v>96.89</v>
      </c>
      <c r="Y14" s="41"/>
      <c r="Z14" s="41">
        <v>31.97</v>
      </c>
      <c r="AA14" s="41"/>
      <c r="AB14" s="41">
        <v>0.72</v>
      </c>
      <c r="AC14" s="41"/>
      <c r="AD14" s="41">
        <v>17.16</v>
      </c>
      <c r="AE14" s="41"/>
      <c r="AF14" s="41">
        <v>11.25</v>
      </c>
      <c r="AG14" s="41"/>
      <c r="AH14" s="41">
        <v>19.189999999999998</v>
      </c>
      <c r="AI14" s="41"/>
      <c r="AJ14" s="41">
        <v>13.03</v>
      </c>
      <c r="AK14" s="41"/>
      <c r="AL14" s="41">
        <v>2.31</v>
      </c>
      <c r="AM14" s="41"/>
      <c r="AN14" s="41">
        <v>1692.04</v>
      </c>
      <c r="AO14" s="41"/>
      <c r="AP14" s="41">
        <v>63.59</v>
      </c>
      <c r="AQ14" s="41"/>
      <c r="AR14" s="41">
        <v>3.27</v>
      </c>
      <c r="AS14" s="41"/>
      <c r="AT14" s="41">
        <v>1624.76</v>
      </c>
      <c r="AU14" s="41"/>
      <c r="AV14" s="41">
        <v>0.42</v>
      </c>
      <c r="AW14" s="41"/>
      <c r="AX14" s="41">
        <v>20.16</v>
      </c>
      <c r="AY14" s="41"/>
      <c r="AZ14" s="41">
        <v>9.15</v>
      </c>
      <c r="BA14" s="41"/>
      <c r="BB14" s="41">
        <v>8.3699999999999992</v>
      </c>
      <c r="BC14" s="41"/>
      <c r="BD14" s="41">
        <v>0.01</v>
      </c>
      <c r="BE14" s="41"/>
      <c r="BF14" s="41">
        <v>0.08</v>
      </c>
      <c r="BG14" s="41"/>
      <c r="BH14" s="41">
        <v>0</v>
      </c>
      <c r="BI14" s="41"/>
      <c r="BJ14" s="41">
        <v>0</v>
      </c>
      <c r="BK14" s="41"/>
      <c r="BL14" s="41">
        <v>6.0100000000000007</v>
      </c>
      <c r="BM14" s="41"/>
      <c r="BN14" s="41">
        <v>0</v>
      </c>
      <c r="BO14" s="41"/>
      <c r="BP14" s="41">
        <v>4.07</v>
      </c>
      <c r="BQ14" s="41"/>
      <c r="BR14" s="41">
        <v>0.33</v>
      </c>
      <c r="BS14" s="41"/>
      <c r="BT14" s="41">
        <v>1.61</v>
      </c>
      <c r="BU14" s="41"/>
      <c r="BV14" s="41">
        <v>74.349999999999994</v>
      </c>
      <c r="BW14" s="41"/>
      <c r="BX14" s="41">
        <v>24.549999999999997</v>
      </c>
      <c r="BY14" s="41"/>
      <c r="BZ14" s="41">
        <v>0</v>
      </c>
      <c r="CA14" s="41"/>
      <c r="CB14" s="41">
        <v>0</v>
      </c>
      <c r="CC14" s="41"/>
      <c r="CD14" s="41">
        <v>0.47</v>
      </c>
      <c r="CE14" s="41"/>
      <c r="CF14" s="41">
        <v>1.31</v>
      </c>
      <c r="CG14" s="41"/>
      <c r="CH14" s="41">
        <v>0</v>
      </c>
      <c r="CI14" s="41"/>
      <c r="CJ14" s="41">
        <v>0</v>
      </c>
      <c r="CK14" s="97"/>
      <c r="CL14" s="42" t="s">
        <v>131</v>
      </c>
      <c r="CM14" s="43" t="s">
        <v>132</v>
      </c>
      <c r="CN14" s="164"/>
    </row>
    <row r="15" spans="1:92" s="44" customFormat="1" ht="28.5" customHeight="1">
      <c r="A15" s="161"/>
      <c r="B15" s="45" t="s">
        <v>133</v>
      </c>
      <c r="C15" s="40" t="s">
        <v>134</v>
      </c>
      <c r="D15" s="41">
        <v>35.320000000000007</v>
      </c>
      <c r="E15" s="41"/>
      <c r="F15" s="41">
        <v>6.43</v>
      </c>
      <c r="G15" s="41"/>
      <c r="H15" s="41">
        <v>0.81</v>
      </c>
      <c r="I15" s="41"/>
      <c r="J15" s="41">
        <v>10.78</v>
      </c>
      <c r="K15" s="41"/>
      <c r="L15" s="41">
        <v>1.86</v>
      </c>
      <c r="M15" s="41"/>
      <c r="N15" s="41">
        <v>0.17</v>
      </c>
      <c r="O15" s="41"/>
      <c r="P15" s="41">
        <v>0.77</v>
      </c>
      <c r="Q15" s="41"/>
      <c r="R15" s="41">
        <v>0.49</v>
      </c>
      <c r="S15" s="41"/>
      <c r="T15" s="41">
        <v>4.71</v>
      </c>
      <c r="U15" s="41"/>
      <c r="V15" s="41">
        <v>0.4</v>
      </c>
      <c r="W15" s="41"/>
      <c r="X15" s="41">
        <v>1.69</v>
      </c>
      <c r="Y15" s="41"/>
      <c r="Z15" s="41">
        <v>0.28000000000000003</v>
      </c>
      <c r="AA15" s="41"/>
      <c r="AB15" s="41">
        <v>0.02</v>
      </c>
      <c r="AC15" s="41"/>
      <c r="AD15" s="41">
        <v>0.08</v>
      </c>
      <c r="AE15" s="41"/>
      <c r="AF15" s="41">
        <v>0.02</v>
      </c>
      <c r="AG15" s="41"/>
      <c r="AH15" s="41">
        <v>7.0000000000000007E-2</v>
      </c>
      <c r="AI15" s="41"/>
      <c r="AJ15" s="41">
        <v>0.22</v>
      </c>
      <c r="AK15" s="41"/>
      <c r="AL15" s="41">
        <v>0.47</v>
      </c>
      <c r="AM15" s="41"/>
      <c r="AN15" s="41">
        <v>6.2200000000000006</v>
      </c>
      <c r="AO15" s="41"/>
      <c r="AP15" s="41">
        <v>0.11</v>
      </c>
      <c r="AQ15" s="41"/>
      <c r="AR15" s="41">
        <v>0</v>
      </c>
      <c r="AS15" s="41"/>
      <c r="AT15" s="41">
        <v>5.05</v>
      </c>
      <c r="AU15" s="41"/>
      <c r="AV15" s="41">
        <v>1.06</v>
      </c>
      <c r="AW15" s="41"/>
      <c r="AX15" s="41">
        <v>0</v>
      </c>
      <c r="AY15" s="41"/>
      <c r="AZ15" s="41">
        <v>0</v>
      </c>
      <c r="BA15" s="41"/>
      <c r="BB15" s="41">
        <v>4.38</v>
      </c>
      <c r="BC15" s="41"/>
      <c r="BD15" s="41">
        <v>0.01</v>
      </c>
      <c r="BE15" s="41"/>
      <c r="BF15" s="41">
        <v>0.03</v>
      </c>
      <c r="BG15" s="41"/>
      <c r="BH15" s="41">
        <v>0</v>
      </c>
      <c r="BI15" s="41"/>
      <c r="BJ15" s="41">
        <v>0</v>
      </c>
      <c r="BK15" s="41"/>
      <c r="BL15" s="41">
        <v>5.379999999999999</v>
      </c>
      <c r="BM15" s="41"/>
      <c r="BN15" s="41">
        <v>0.01</v>
      </c>
      <c r="BO15" s="41"/>
      <c r="BP15" s="41">
        <v>4.7799999999999994</v>
      </c>
      <c r="BQ15" s="41"/>
      <c r="BR15" s="41">
        <v>0</v>
      </c>
      <c r="BS15" s="41"/>
      <c r="BT15" s="41">
        <v>0.59</v>
      </c>
      <c r="BU15" s="41"/>
      <c r="BV15" s="41">
        <v>0.17</v>
      </c>
      <c r="BW15" s="41"/>
      <c r="BX15" s="41">
        <v>0.15</v>
      </c>
      <c r="BY15" s="41"/>
      <c r="BZ15" s="41">
        <v>0</v>
      </c>
      <c r="CA15" s="41"/>
      <c r="CB15" s="41">
        <v>0</v>
      </c>
      <c r="CC15" s="41"/>
      <c r="CD15" s="41">
        <v>0</v>
      </c>
      <c r="CE15" s="41"/>
      <c r="CF15" s="41">
        <v>0.49000000000000005</v>
      </c>
      <c r="CG15" s="41"/>
      <c r="CH15" s="41">
        <v>0</v>
      </c>
      <c r="CI15" s="41"/>
      <c r="CJ15" s="41">
        <v>0</v>
      </c>
      <c r="CK15" s="97"/>
      <c r="CL15" s="42" t="s">
        <v>134</v>
      </c>
      <c r="CM15" s="46" t="s">
        <v>135</v>
      </c>
      <c r="CN15" s="164"/>
    </row>
    <row r="16" spans="1:92" s="44" customFormat="1" ht="23.25" customHeight="1">
      <c r="A16" s="161"/>
      <c r="B16" s="39" t="s">
        <v>136</v>
      </c>
      <c r="C16" s="40" t="s">
        <v>137</v>
      </c>
      <c r="D16" s="41">
        <v>838.76999999999987</v>
      </c>
      <c r="E16" s="41"/>
      <c r="F16" s="41">
        <v>0</v>
      </c>
      <c r="G16" s="41"/>
      <c r="H16" s="41">
        <v>0.3</v>
      </c>
      <c r="I16" s="41"/>
      <c r="J16" s="41">
        <v>827.68999999999994</v>
      </c>
      <c r="K16" s="41"/>
      <c r="L16" s="41">
        <v>0.18</v>
      </c>
      <c r="M16" s="41"/>
      <c r="N16" s="41">
        <v>0.28000000000000003</v>
      </c>
      <c r="O16" s="41"/>
      <c r="P16" s="41">
        <v>0.18</v>
      </c>
      <c r="Q16" s="41"/>
      <c r="R16" s="41">
        <v>0.49</v>
      </c>
      <c r="S16" s="41"/>
      <c r="T16" s="41">
        <v>4.2700000000000005</v>
      </c>
      <c r="U16" s="41"/>
      <c r="V16" s="41">
        <v>0.14000000000000001</v>
      </c>
      <c r="W16" s="41"/>
      <c r="X16" s="41">
        <v>12.21</v>
      </c>
      <c r="Y16" s="41"/>
      <c r="Z16" s="41">
        <v>16.75</v>
      </c>
      <c r="AA16" s="41"/>
      <c r="AB16" s="41">
        <v>0.06</v>
      </c>
      <c r="AC16" s="41"/>
      <c r="AD16" s="41">
        <v>0.18</v>
      </c>
      <c r="AE16" s="41"/>
      <c r="AF16" s="41">
        <v>0.03</v>
      </c>
      <c r="AG16" s="41"/>
      <c r="AH16" s="41">
        <v>792.87</v>
      </c>
      <c r="AI16" s="41"/>
      <c r="AJ16" s="41">
        <v>0.05</v>
      </c>
      <c r="AK16" s="41"/>
      <c r="AL16" s="41">
        <v>0.05</v>
      </c>
      <c r="AM16" s="41"/>
      <c r="AN16" s="41">
        <v>1.37</v>
      </c>
      <c r="AO16" s="41"/>
      <c r="AP16" s="41">
        <v>0</v>
      </c>
      <c r="AQ16" s="41"/>
      <c r="AR16" s="41">
        <v>0.01</v>
      </c>
      <c r="AS16" s="41"/>
      <c r="AT16" s="41">
        <v>1.36</v>
      </c>
      <c r="AU16" s="41"/>
      <c r="AV16" s="41">
        <v>0</v>
      </c>
      <c r="AW16" s="41"/>
      <c r="AX16" s="41">
        <v>5</v>
      </c>
      <c r="AY16" s="41"/>
      <c r="AZ16" s="41">
        <v>0</v>
      </c>
      <c r="BA16" s="41"/>
      <c r="BB16" s="41">
        <v>0</v>
      </c>
      <c r="BC16" s="41"/>
      <c r="BD16" s="41">
        <v>0</v>
      </c>
      <c r="BE16" s="41"/>
      <c r="BF16" s="41">
        <v>0</v>
      </c>
      <c r="BG16" s="41"/>
      <c r="BH16" s="41">
        <v>0</v>
      </c>
      <c r="BI16" s="41"/>
      <c r="BJ16" s="41">
        <v>0</v>
      </c>
      <c r="BK16" s="41"/>
      <c r="BL16" s="41">
        <v>4.3500000000000005</v>
      </c>
      <c r="BM16" s="41"/>
      <c r="BN16" s="41">
        <v>0</v>
      </c>
      <c r="BO16" s="41"/>
      <c r="BP16" s="41">
        <v>4.2300000000000004</v>
      </c>
      <c r="BQ16" s="41"/>
      <c r="BR16" s="41">
        <v>0</v>
      </c>
      <c r="BS16" s="41"/>
      <c r="BT16" s="41">
        <v>0.12</v>
      </c>
      <c r="BU16" s="41"/>
      <c r="BV16" s="41">
        <v>0</v>
      </c>
      <c r="BW16" s="41"/>
      <c r="BX16" s="41">
        <v>0</v>
      </c>
      <c r="BY16" s="41"/>
      <c r="BZ16" s="41">
        <v>0</v>
      </c>
      <c r="CA16" s="41"/>
      <c r="CB16" s="41">
        <v>0</v>
      </c>
      <c r="CC16" s="41"/>
      <c r="CD16" s="41">
        <v>0.01</v>
      </c>
      <c r="CE16" s="41"/>
      <c r="CF16" s="41">
        <v>0</v>
      </c>
      <c r="CG16" s="41"/>
      <c r="CH16" s="41">
        <v>0</v>
      </c>
      <c r="CI16" s="41"/>
      <c r="CJ16" s="41">
        <v>0</v>
      </c>
      <c r="CK16" s="97"/>
      <c r="CL16" s="42" t="s">
        <v>137</v>
      </c>
      <c r="CM16" s="43" t="s">
        <v>138</v>
      </c>
      <c r="CN16" s="164"/>
    </row>
    <row r="17" spans="1:92" s="44" customFormat="1" ht="23.25" customHeight="1">
      <c r="A17" s="161"/>
      <c r="B17" s="39" t="s">
        <v>139</v>
      </c>
      <c r="C17" s="40" t="s">
        <v>140</v>
      </c>
      <c r="D17" s="41">
        <v>375.76999999999992</v>
      </c>
      <c r="E17" s="41"/>
      <c r="F17" s="41">
        <v>9.7800000000000011</v>
      </c>
      <c r="G17" s="41"/>
      <c r="H17" s="41">
        <v>0.2</v>
      </c>
      <c r="I17" s="41"/>
      <c r="J17" s="41">
        <v>14.45</v>
      </c>
      <c r="K17" s="41"/>
      <c r="L17" s="41">
        <v>7.37</v>
      </c>
      <c r="M17" s="41"/>
      <c r="N17" s="41">
        <v>0.04</v>
      </c>
      <c r="O17" s="41"/>
      <c r="P17" s="41">
        <v>0.09</v>
      </c>
      <c r="Q17" s="41"/>
      <c r="R17" s="41">
        <v>0.49</v>
      </c>
      <c r="S17" s="41"/>
      <c r="T17" s="41">
        <v>0.14000000000000001</v>
      </c>
      <c r="U17" s="41"/>
      <c r="V17" s="41">
        <v>0.02</v>
      </c>
      <c r="W17" s="41"/>
      <c r="X17" s="41">
        <v>0.33</v>
      </c>
      <c r="Y17" s="41"/>
      <c r="Z17" s="41">
        <v>0.2</v>
      </c>
      <c r="AA17" s="41"/>
      <c r="AB17" s="41">
        <v>0.19</v>
      </c>
      <c r="AC17" s="41"/>
      <c r="AD17" s="41">
        <v>7.0000000000000007E-2</v>
      </c>
      <c r="AE17" s="41"/>
      <c r="AF17" s="41">
        <v>0.16</v>
      </c>
      <c r="AG17" s="41"/>
      <c r="AH17" s="41">
        <v>5.34</v>
      </c>
      <c r="AI17" s="41"/>
      <c r="AJ17" s="41">
        <v>0.01</v>
      </c>
      <c r="AK17" s="41"/>
      <c r="AL17" s="41">
        <v>0.77</v>
      </c>
      <c r="AM17" s="41"/>
      <c r="AN17" s="41">
        <v>0.01</v>
      </c>
      <c r="AO17" s="41"/>
      <c r="AP17" s="41">
        <v>0.01</v>
      </c>
      <c r="AQ17" s="41"/>
      <c r="AR17" s="41">
        <v>0</v>
      </c>
      <c r="AS17" s="41"/>
      <c r="AT17" s="41">
        <v>0</v>
      </c>
      <c r="AU17" s="41"/>
      <c r="AV17" s="41">
        <v>0</v>
      </c>
      <c r="AW17" s="41"/>
      <c r="AX17" s="41">
        <v>0.62</v>
      </c>
      <c r="AY17" s="41"/>
      <c r="AZ17" s="41">
        <v>0</v>
      </c>
      <c r="BA17" s="41"/>
      <c r="BB17" s="41">
        <v>0</v>
      </c>
      <c r="BC17" s="41"/>
      <c r="BD17" s="41">
        <v>0</v>
      </c>
      <c r="BE17" s="41"/>
      <c r="BF17" s="41">
        <v>0</v>
      </c>
      <c r="BG17" s="41"/>
      <c r="BH17" s="41">
        <v>0</v>
      </c>
      <c r="BI17" s="41"/>
      <c r="BJ17" s="41">
        <v>0</v>
      </c>
      <c r="BK17" s="41"/>
      <c r="BL17" s="41">
        <v>11.409999999999998</v>
      </c>
      <c r="BM17" s="41"/>
      <c r="BN17" s="41">
        <v>0.52</v>
      </c>
      <c r="BO17" s="41"/>
      <c r="BP17" s="41">
        <v>10.119999999999999</v>
      </c>
      <c r="BQ17" s="41"/>
      <c r="BR17" s="41">
        <v>0.02</v>
      </c>
      <c r="BS17" s="41"/>
      <c r="BT17" s="41">
        <v>0.75</v>
      </c>
      <c r="BU17" s="41"/>
      <c r="BV17" s="41">
        <v>2.08</v>
      </c>
      <c r="BW17" s="41"/>
      <c r="BX17" s="41">
        <v>294.09999999999997</v>
      </c>
      <c r="BY17" s="41"/>
      <c r="BZ17" s="41">
        <v>0</v>
      </c>
      <c r="CA17" s="41"/>
      <c r="CB17" s="41">
        <v>0.13</v>
      </c>
      <c r="CC17" s="41"/>
      <c r="CD17" s="41">
        <v>38.51</v>
      </c>
      <c r="CE17" s="41"/>
      <c r="CF17" s="41">
        <v>3.71</v>
      </c>
      <c r="CG17" s="41"/>
      <c r="CH17" s="41">
        <v>0</v>
      </c>
      <c r="CI17" s="41"/>
      <c r="CJ17" s="41">
        <v>0</v>
      </c>
      <c r="CK17" s="97"/>
      <c r="CL17" s="42" t="s">
        <v>140</v>
      </c>
      <c r="CM17" s="43" t="s">
        <v>141</v>
      </c>
      <c r="CN17" s="164"/>
    </row>
    <row r="18" spans="1:92" s="44" customFormat="1" ht="23.25" customHeight="1">
      <c r="A18" s="161"/>
      <c r="B18" s="47" t="s">
        <v>142</v>
      </c>
      <c r="C18" s="40" t="s">
        <v>143</v>
      </c>
      <c r="D18" s="41">
        <v>0.03</v>
      </c>
      <c r="E18" s="41"/>
      <c r="F18" s="41">
        <v>0</v>
      </c>
      <c r="G18" s="41"/>
      <c r="H18" s="41">
        <v>0</v>
      </c>
      <c r="I18" s="41"/>
      <c r="J18" s="41">
        <v>0.03</v>
      </c>
      <c r="K18" s="41"/>
      <c r="L18" s="41">
        <v>0</v>
      </c>
      <c r="M18" s="41"/>
      <c r="N18" s="41">
        <v>0</v>
      </c>
      <c r="O18" s="41"/>
      <c r="P18" s="41">
        <v>0</v>
      </c>
      <c r="Q18" s="41"/>
      <c r="R18" s="41">
        <v>0</v>
      </c>
      <c r="S18" s="41"/>
      <c r="T18" s="41">
        <v>0</v>
      </c>
      <c r="U18" s="41"/>
      <c r="V18" s="41">
        <v>0</v>
      </c>
      <c r="W18" s="41"/>
      <c r="X18" s="41">
        <v>0</v>
      </c>
      <c r="Y18" s="41"/>
      <c r="Z18" s="41">
        <v>0</v>
      </c>
      <c r="AA18" s="41"/>
      <c r="AB18" s="41">
        <v>0</v>
      </c>
      <c r="AC18" s="41"/>
      <c r="AD18" s="41">
        <v>0</v>
      </c>
      <c r="AE18" s="41"/>
      <c r="AF18" s="41">
        <v>0</v>
      </c>
      <c r="AG18" s="41"/>
      <c r="AH18" s="41">
        <v>0</v>
      </c>
      <c r="AI18" s="41"/>
      <c r="AJ18" s="41">
        <v>0.03</v>
      </c>
      <c r="AK18" s="41"/>
      <c r="AL18" s="41">
        <v>0</v>
      </c>
      <c r="AM18" s="41"/>
      <c r="AN18" s="41">
        <v>0</v>
      </c>
      <c r="AO18" s="41"/>
      <c r="AP18" s="41">
        <v>0</v>
      </c>
      <c r="AQ18" s="41"/>
      <c r="AR18" s="41">
        <v>0</v>
      </c>
      <c r="AS18" s="41"/>
      <c r="AT18" s="41">
        <v>0</v>
      </c>
      <c r="AU18" s="41"/>
      <c r="AV18" s="41">
        <v>0</v>
      </c>
      <c r="AW18" s="41"/>
      <c r="AX18" s="41">
        <v>0</v>
      </c>
      <c r="AY18" s="41"/>
      <c r="AZ18" s="41">
        <v>0</v>
      </c>
      <c r="BA18" s="41"/>
      <c r="BB18" s="41">
        <v>0</v>
      </c>
      <c r="BC18" s="41"/>
      <c r="BD18" s="41">
        <v>0</v>
      </c>
      <c r="BE18" s="41"/>
      <c r="BF18" s="41">
        <v>0</v>
      </c>
      <c r="BG18" s="41"/>
      <c r="BH18" s="41">
        <v>0</v>
      </c>
      <c r="BI18" s="41"/>
      <c r="BJ18" s="41">
        <v>0</v>
      </c>
      <c r="BK18" s="41"/>
      <c r="BL18" s="41">
        <v>0</v>
      </c>
      <c r="BM18" s="41"/>
      <c r="BN18" s="41">
        <v>0</v>
      </c>
      <c r="BO18" s="41"/>
      <c r="BP18" s="41">
        <v>0</v>
      </c>
      <c r="BQ18" s="41"/>
      <c r="BR18" s="41">
        <v>0</v>
      </c>
      <c r="BS18" s="41"/>
      <c r="BT18" s="41">
        <v>0</v>
      </c>
      <c r="BU18" s="41"/>
      <c r="BV18" s="41">
        <v>0</v>
      </c>
      <c r="BW18" s="41"/>
      <c r="BX18" s="41">
        <v>0</v>
      </c>
      <c r="BY18" s="41"/>
      <c r="BZ18" s="41">
        <v>0</v>
      </c>
      <c r="CA18" s="41"/>
      <c r="CB18" s="41">
        <v>0</v>
      </c>
      <c r="CC18" s="41"/>
      <c r="CD18" s="41">
        <v>0</v>
      </c>
      <c r="CE18" s="41"/>
      <c r="CF18" s="41">
        <v>0</v>
      </c>
      <c r="CG18" s="41"/>
      <c r="CH18" s="41">
        <v>0</v>
      </c>
      <c r="CI18" s="41"/>
      <c r="CJ18" s="41">
        <v>0</v>
      </c>
      <c r="CK18" s="97"/>
      <c r="CL18" s="42" t="s">
        <v>143</v>
      </c>
      <c r="CM18" s="48" t="s">
        <v>144</v>
      </c>
      <c r="CN18" s="164"/>
    </row>
    <row r="19" spans="1:92" s="50" customFormat="1" ht="23.25" customHeight="1">
      <c r="A19" s="161"/>
      <c r="B19" s="47" t="s">
        <v>145</v>
      </c>
      <c r="C19" s="40" t="s">
        <v>146</v>
      </c>
      <c r="D19" s="41">
        <v>130.44</v>
      </c>
      <c r="E19" s="41"/>
      <c r="F19" s="41">
        <v>0.06</v>
      </c>
      <c r="G19" s="41"/>
      <c r="H19" s="41">
        <v>0.06</v>
      </c>
      <c r="I19" s="41"/>
      <c r="J19" s="41">
        <v>1.7400000000000002</v>
      </c>
      <c r="K19" s="41"/>
      <c r="L19" s="41">
        <v>0.18</v>
      </c>
      <c r="M19" s="41"/>
      <c r="N19" s="41">
        <v>0.18</v>
      </c>
      <c r="O19" s="41"/>
      <c r="P19" s="41">
        <v>0.06</v>
      </c>
      <c r="Q19" s="41"/>
      <c r="R19" s="41">
        <v>0</v>
      </c>
      <c r="S19" s="41"/>
      <c r="T19" s="41">
        <v>0.1</v>
      </c>
      <c r="U19" s="41"/>
      <c r="V19" s="41">
        <v>0</v>
      </c>
      <c r="W19" s="41"/>
      <c r="X19" s="41">
        <v>0.39</v>
      </c>
      <c r="Y19" s="41"/>
      <c r="Z19" s="41">
        <v>0.57000000000000006</v>
      </c>
      <c r="AA19" s="41"/>
      <c r="AB19" s="41">
        <v>0.04</v>
      </c>
      <c r="AC19" s="41"/>
      <c r="AD19" s="41">
        <v>0.06</v>
      </c>
      <c r="AE19" s="41"/>
      <c r="AF19" s="41">
        <v>0.03</v>
      </c>
      <c r="AG19" s="41"/>
      <c r="AH19" s="41">
        <v>0.05</v>
      </c>
      <c r="AI19" s="41"/>
      <c r="AJ19" s="41">
        <v>0.08</v>
      </c>
      <c r="AK19" s="41"/>
      <c r="AL19" s="41">
        <v>0.04</v>
      </c>
      <c r="AM19" s="41"/>
      <c r="AN19" s="41">
        <v>0.49</v>
      </c>
      <c r="AO19" s="41"/>
      <c r="AP19" s="41">
        <v>0.33</v>
      </c>
      <c r="AQ19" s="41"/>
      <c r="AR19" s="41">
        <v>0.03</v>
      </c>
      <c r="AS19" s="41"/>
      <c r="AT19" s="41">
        <v>0.13</v>
      </c>
      <c r="AU19" s="41"/>
      <c r="AV19" s="41">
        <v>0</v>
      </c>
      <c r="AW19" s="41"/>
      <c r="AX19" s="41">
        <v>1.05</v>
      </c>
      <c r="AY19" s="41"/>
      <c r="AZ19" s="41">
        <v>0</v>
      </c>
      <c r="BA19" s="41"/>
      <c r="BB19" s="41">
        <v>0.04</v>
      </c>
      <c r="BC19" s="41"/>
      <c r="BD19" s="41">
        <v>0.01</v>
      </c>
      <c r="BE19" s="41"/>
      <c r="BF19" s="41">
        <v>6.9999999999999993E-2</v>
      </c>
      <c r="BG19" s="41"/>
      <c r="BH19" s="41">
        <v>0</v>
      </c>
      <c r="BI19" s="41"/>
      <c r="BJ19" s="41">
        <v>0</v>
      </c>
      <c r="BK19" s="41"/>
      <c r="BL19" s="41">
        <v>37.380000000000003</v>
      </c>
      <c r="BM19" s="41"/>
      <c r="BN19" s="41">
        <v>0.11</v>
      </c>
      <c r="BO19" s="41"/>
      <c r="BP19" s="41">
        <v>1.32</v>
      </c>
      <c r="BQ19" s="41"/>
      <c r="BR19" s="41">
        <v>35.25</v>
      </c>
      <c r="BS19" s="41"/>
      <c r="BT19" s="41">
        <v>0.70000000000000007</v>
      </c>
      <c r="BU19" s="41"/>
      <c r="BV19" s="41">
        <v>0.06</v>
      </c>
      <c r="BW19" s="41"/>
      <c r="BX19" s="41">
        <v>2.25</v>
      </c>
      <c r="BY19" s="41"/>
      <c r="BZ19" s="41">
        <v>85.960000000000008</v>
      </c>
      <c r="CA19" s="41"/>
      <c r="CB19" s="41">
        <v>0.09</v>
      </c>
      <c r="CC19" s="41"/>
      <c r="CD19" s="41">
        <v>0</v>
      </c>
      <c r="CE19" s="41"/>
      <c r="CF19" s="41">
        <v>1.1399999999999999</v>
      </c>
      <c r="CG19" s="41"/>
      <c r="CH19" s="41">
        <v>0</v>
      </c>
      <c r="CI19" s="41"/>
      <c r="CJ19" s="41">
        <v>0</v>
      </c>
      <c r="CK19" s="97"/>
      <c r="CL19" s="42" t="s">
        <v>146</v>
      </c>
      <c r="CM19" s="49" t="s">
        <v>147</v>
      </c>
      <c r="CN19" s="164"/>
    </row>
    <row r="20" spans="1:92" s="50" customFormat="1" ht="23.25" customHeight="1" thickBot="1">
      <c r="A20" s="162"/>
      <c r="B20" s="39" t="s">
        <v>148</v>
      </c>
      <c r="C20" s="40" t="s">
        <v>149</v>
      </c>
      <c r="D20" s="41">
        <v>248.74999999999997</v>
      </c>
      <c r="E20" s="41"/>
      <c r="F20" s="41">
        <v>0</v>
      </c>
      <c r="G20" s="41"/>
      <c r="H20" s="41">
        <v>0.26</v>
      </c>
      <c r="I20" s="41"/>
      <c r="J20" s="41">
        <v>17.990000000000002</v>
      </c>
      <c r="K20" s="41"/>
      <c r="L20" s="41">
        <v>1.63</v>
      </c>
      <c r="M20" s="41"/>
      <c r="N20" s="41">
        <v>0.76</v>
      </c>
      <c r="O20" s="41"/>
      <c r="P20" s="41">
        <v>2.19</v>
      </c>
      <c r="Q20" s="41"/>
      <c r="R20" s="41">
        <v>0.72</v>
      </c>
      <c r="S20" s="41"/>
      <c r="T20" s="41">
        <v>1.7</v>
      </c>
      <c r="U20" s="41"/>
      <c r="V20" s="41">
        <v>0.36</v>
      </c>
      <c r="W20" s="41"/>
      <c r="X20" s="41">
        <v>4.95</v>
      </c>
      <c r="Y20" s="41"/>
      <c r="Z20" s="41">
        <v>2.1800000000000002</v>
      </c>
      <c r="AA20" s="41"/>
      <c r="AB20" s="41">
        <v>0.15</v>
      </c>
      <c r="AC20" s="41"/>
      <c r="AD20" s="41">
        <v>0.68</v>
      </c>
      <c r="AE20" s="41"/>
      <c r="AF20" s="41">
        <v>0.47</v>
      </c>
      <c r="AG20" s="41"/>
      <c r="AH20" s="41">
        <v>1.58</v>
      </c>
      <c r="AI20" s="41"/>
      <c r="AJ20" s="41">
        <v>0.62</v>
      </c>
      <c r="AK20" s="41"/>
      <c r="AL20" s="41">
        <v>3</v>
      </c>
      <c r="AM20" s="41"/>
      <c r="AN20" s="41">
        <v>10.39</v>
      </c>
      <c r="AO20" s="41"/>
      <c r="AP20" s="41">
        <v>0.43</v>
      </c>
      <c r="AQ20" s="41"/>
      <c r="AR20" s="41">
        <v>0.06</v>
      </c>
      <c r="AS20" s="41"/>
      <c r="AT20" s="41">
        <v>9.9</v>
      </c>
      <c r="AU20" s="41"/>
      <c r="AV20" s="41">
        <v>0</v>
      </c>
      <c r="AW20" s="41"/>
      <c r="AX20" s="41">
        <v>1.83</v>
      </c>
      <c r="AY20" s="41"/>
      <c r="AZ20" s="41">
        <v>0</v>
      </c>
      <c r="BA20" s="41"/>
      <c r="BB20" s="41">
        <v>0</v>
      </c>
      <c r="BC20" s="41"/>
      <c r="BD20" s="41">
        <v>0</v>
      </c>
      <c r="BE20" s="41"/>
      <c r="BF20" s="41">
        <v>0</v>
      </c>
      <c r="BG20" s="41"/>
      <c r="BH20" s="41">
        <v>0</v>
      </c>
      <c r="BI20" s="41"/>
      <c r="BJ20" s="41">
        <v>0</v>
      </c>
      <c r="BK20" s="41"/>
      <c r="BL20" s="41">
        <v>46.43</v>
      </c>
      <c r="BM20" s="41"/>
      <c r="BN20" s="41">
        <v>4.71</v>
      </c>
      <c r="BO20" s="41"/>
      <c r="BP20" s="41">
        <v>36.71</v>
      </c>
      <c r="BQ20" s="41"/>
      <c r="BR20" s="41">
        <v>4.25</v>
      </c>
      <c r="BS20" s="41"/>
      <c r="BT20" s="41">
        <v>0.76</v>
      </c>
      <c r="BU20" s="41"/>
      <c r="BV20" s="41">
        <v>0.7</v>
      </c>
      <c r="BW20" s="41"/>
      <c r="BX20" s="41">
        <v>124.78999999999999</v>
      </c>
      <c r="BY20" s="41"/>
      <c r="BZ20" s="41">
        <v>28.32</v>
      </c>
      <c r="CA20" s="41"/>
      <c r="CB20" s="41">
        <v>1.19</v>
      </c>
      <c r="CC20" s="41"/>
      <c r="CD20" s="41">
        <v>0.95000000000000007</v>
      </c>
      <c r="CE20" s="41"/>
      <c r="CF20" s="41">
        <v>12.9</v>
      </c>
      <c r="CG20" s="41"/>
      <c r="CH20" s="41">
        <v>0</v>
      </c>
      <c r="CI20" s="41"/>
      <c r="CJ20" s="41">
        <v>0</v>
      </c>
      <c r="CK20" s="97"/>
      <c r="CL20" s="53" t="s">
        <v>149</v>
      </c>
      <c r="CM20" s="54" t="s">
        <v>150</v>
      </c>
      <c r="CN20" s="165"/>
    </row>
    <row r="21" spans="1:92" s="34" customFormat="1" ht="23.25" customHeight="1" thickBot="1">
      <c r="A21" s="145" t="s">
        <v>151</v>
      </c>
      <c r="B21" s="35" t="s">
        <v>152</v>
      </c>
      <c r="C21" s="55" t="s">
        <v>153</v>
      </c>
      <c r="D21" s="31">
        <v>8158.010000000002</v>
      </c>
      <c r="E21" s="100" t="s">
        <v>280</v>
      </c>
      <c r="F21" s="31">
        <v>341.78000000000003</v>
      </c>
      <c r="G21" s="31"/>
      <c r="H21" s="31">
        <v>0</v>
      </c>
      <c r="I21" s="31"/>
      <c r="J21" s="31">
        <v>3770.4300000000003</v>
      </c>
      <c r="K21" s="100" t="s">
        <v>280</v>
      </c>
      <c r="L21" s="31">
        <v>25.74</v>
      </c>
      <c r="M21" s="31"/>
      <c r="N21" s="31">
        <v>3.57</v>
      </c>
      <c r="O21" s="31"/>
      <c r="P21" s="31">
        <v>1851.25</v>
      </c>
      <c r="Q21" s="31"/>
      <c r="R21" s="31">
        <v>4.29</v>
      </c>
      <c r="S21" s="31"/>
      <c r="T21" s="31">
        <v>374.01000000000005</v>
      </c>
      <c r="U21" s="31"/>
      <c r="V21" s="31">
        <v>0.09</v>
      </c>
      <c r="W21" s="31"/>
      <c r="X21" s="31">
        <v>512.5</v>
      </c>
      <c r="Y21" s="100" t="s">
        <v>280</v>
      </c>
      <c r="Z21" s="31">
        <v>198.57</v>
      </c>
      <c r="AA21" s="31"/>
      <c r="AB21" s="31">
        <v>14.98</v>
      </c>
      <c r="AC21" s="31"/>
      <c r="AD21" s="31">
        <v>178.69</v>
      </c>
      <c r="AE21" s="31"/>
      <c r="AF21" s="31">
        <v>479.25</v>
      </c>
      <c r="AG21" s="31"/>
      <c r="AH21" s="31">
        <v>112.6</v>
      </c>
      <c r="AI21" s="31"/>
      <c r="AJ21" s="31">
        <v>14.889999999999999</v>
      </c>
      <c r="AK21" s="31"/>
      <c r="AL21" s="31">
        <v>2451.0800000000004</v>
      </c>
      <c r="AM21" s="31"/>
      <c r="AN21" s="31">
        <v>968.46</v>
      </c>
      <c r="AO21" s="100" t="s">
        <v>280</v>
      </c>
      <c r="AP21" s="31">
        <v>403.66999999999996</v>
      </c>
      <c r="AQ21" s="100" t="s">
        <v>280</v>
      </c>
      <c r="AR21" s="31">
        <v>19.490000000000002</v>
      </c>
      <c r="AS21" s="31"/>
      <c r="AT21" s="31">
        <v>545.30000000000007</v>
      </c>
      <c r="AU21" s="31"/>
      <c r="AV21" s="31">
        <v>0</v>
      </c>
      <c r="AW21" s="31"/>
      <c r="AX21" s="31">
        <v>267.5100000000001</v>
      </c>
      <c r="AY21" s="100" t="s">
        <v>280</v>
      </c>
      <c r="AZ21" s="31">
        <v>7.37</v>
      </c>
      <c r="BA21" s="31"/>
      <c r="BB21" s="31">
        <v>2.5600000000000005</v>
      </c>
      <c r="BC21" s="31"/>
      <c r="BD21" s="31">
        <v>0.01</v>
      </c>
      <c r="BE21" s="31"/>
      <c r="BF21" s="31">
        <v>1.7200000000000002</v>
      </c>
      <c r="BG21" s="31"/>
      <c r="BH21" s="31">
        <v>0</v>
      </c>
      <c r="BI21" s="31"/>
      <c r="BJ21" s="31">
        <v>0.01</v>
      </c>
      <c r="BK21" s="31"/>
      <c r="BL21" s="31">
        <v>179.66</v>
      </c>
      <c r="BM21" s="100" t="s">
        <v>280</v>
      </c>
      <c r="BN21" s="31">
        <v>29.46</v>
      </c>
      <c r="BO21" s="100" t="s">
        <v>280</v>
      </c>
      <c r="BP21" s="31">
        <v>101.27</v>
      </c>
      <c r="BQ21" s="100" t="s">
        <v>280</v>
      </c>
      <c r="BR21" s="31">
        <v>33.839999999999996</v>
      </c>
      <c r="BS21" s="31"/>
      <c r="BT21" s="31">
        <v>15.089999999999998</v>
      </c>
      <c r="BU21" s="31"/>
      <c r="BV21" s="31">
        <v>17.720000000000002</v>
      </c>
      <c r="BW21" s="100" t="s">
        <v>280</v>
      </c>
      <c r="BX21" s="31">
        <v>36.57</v>
      </c>
      <c r="BY21" s="100" t="s">
        <v>280</v>
      </c>
      <c r="BZ21" s="31">
        <v>105.36999999999999</v>
      </c>
      <c r="CA21" s="31"/>
      <c r="CB21" s="31">
        <v>0.27</v>
      </c>
      <c r="CC21" s="31"/>
      <c r="CD21" s="31">
        <v>0.49</v>
      </c>
      <c r="CE21" s="31"/>
      <c r="CF21" s="31">
        <v>7</v>
      </c>
      <c r="CG21" s="31"/>
      <c r="CH21" s="31">
        <v>0</v>
      </c>
      <c r="CI21" s="31"/>
      <c r="CJ21" s="31">
        <v>0</v>
      </c>
      <c r="CK21" s="96"/>
      <c r="CL21" s="37" t="s">
        <v>153</v>
      </c>
      <c r="CM21" s="38" t="s">
        <v>152</v>
      </c>
      <c r="CN21" s="147" t="s">
        <v>154</v>
      </c>
    </row>
    <row r="22" spans="1:92" s="50" customFormat="1" ht="23.25" customHeight="1">
      <c r="A22" s="146"/>
      <c r="B22" s="39" t="s">
        <v>155</v>
      </c>
      <c r="C22" s="57" t="s">
        <v>156</v>
      </c>
      <c r="D22" s="41">
        <v>532.89</v>
      </c>
      <c r="E22" s="100" t="s">
        <v>280</v>
      </c>
      <c r="F22" s="41">
        <v>0.3</v>
      </c>
      <c r="G22" s="41"/>
      <c r="H22" s="41">
        <v>0</v>
      </c>
      <c r="I22" s="41"/>
      <c r="J22" s="41">
        <v>54.660000000000004</v>
      </c>
      <c r="K22" s="100" t="s">
        <v>280</v>
      </c>
      <c r="L22" s="41">
        <v>0</v>
      </c>
      <c r="M22" s="41"/>
      <c r="N22" s="41">
        <v>0</v>
      </c>
      <c r="O22" s="41"/>
      <c r="P22" s="41">
        <v>0</v>
      </c>
      <c r="Q22" s="41"/>
      <c r="R22" s="41">
        <v>0.28999999999999998</v>
      </c>
      <c r="S22" s="41"/>
      <c r="T22" s="41">
        <v>8.32</v>
      </c>
      <c r="U22" s="41"/>
      <c r="V22" s="41">
        <v>0</v>
      </c>
      <c r="W22" s="41"/>
      <c r="X22" s="41">
        <v>44.32</v>
      </c>
      <c r="Y22" s="100" t="s">
        <v>280</v>
      </c>
      <c r="Z22" s="41">
        <v>1.27</v>
      </c>
      <c r="AA22" s="41"/>
      <c r="AB22" s="41">
        <v>0</v>
      </c>
      <c r="AC22" s="41"/>
      <c r="AD22" s="41">
        <v>0.32</v>
      </c>
      <c r="AE22" s="41"/>
      <c r="AF22" s="41">
        <v>0.13</v>
      </c>
      <c r="AG22" s="41"/>
      <c r="AH22" s="41">
        <v>0</v>
      </c>
      <c r="AI22" s="41"/>
      <c r="AJ22" s="41">
        <v>0.01</v>
      </c>
      <c r="AK22" s="41"/>
      <c r="AL22" s="41">
        <v>0</v>
      </c>
      <c r="AM22" s="41"/>
      <c r="AN22" s="41">
        <v>427.40999999999997</v>
      </c>
      <c r="AO22" s="100" t="s">
        <v>280</v>
      </c>
      <c r="AP22" s="41">
        <v>403.65</v>
      </c>
      <c r="AQ22" s="100" t="s">
        <v>280</v>
      </c>
      <c r="AR22" s="41">
        <v>19.28</v>
      </c>
      <c r="AS22" s="41"/>
      <c r="AT22" s="41">
        <v>4.4800000000000004</v>
      </c>
      <c r="AU22" s="41"/>
      <c r="AV22" s="41">
        <v>0</v>
      </c>
      <c r="AW22" s="41"/>
      <c r="AX22" s="41">
        <v>27.54</v>
      </c>
      <c r="AY22" s="100" t="s">
        <v>280</v>
      </c>
      <c r="AZ22" s="41">
        <v>0</v>
      </c>
      <c r="BA22" s="41"/>
      <c r="BB22" s="41">
        <v>0.02</v>
      </c>
      <c r="BC22" s="41"/>
      <c r="BD22" s="41">
        <v>0</v>
      </c>
      <c r="BE22" s="41"/>
      <c r="BF22" s="41">
        <v>0</v>
      </c>
      <c r="BG22" s="41"/>
      <c r="BH22" s="41">
        <v>0</v>
      </c>
      <c r="BI22" s="41"/>
      <c r="BJ22" s="41">
        <v>0</v>
      </c>
      <c r="BK22" s="41"/>
      <c r="BL22" s="41">
        <v>11.51</v>
      </c>
      <c r="BM22" s="100" t="s">
        <v>280</v>
      </c>
      <c r="BN22" s="41">
        <v>0.17</v>
      </c>
      <c r="BO22" s="100" t="s">
        <v>280</v>
      </c>
      <c r="BP22" s="41">
        <v>11.27</v>
      </c>
      <c r="BQ22" s="100" t="s">
        <v>280</v>
      </c>
      <c r="BR22" s="41">
        <v>0</v>
      </c>
      <c r="BS22" s="41"/>
      <c r="BT22" s="41">
        <v>7.0000000000000007E-2</v>
      </c>
      <c r="BU22" s="41"/>
      <c r="BV22" s="41">
        <v>1.87</v>
      </c>
      <c r="BW22" s="100" t="s">
        <v>280</v>
      </c>
      <c r="BX22" s="41">
        <v>7.83</v>
      </c>
      <c r="BY22" s="100" t="s">
        <v>280</v>
      </c>
      <c r="BZ22" s="41">
        <v>0</v>
      </c>
      <c r="CA22" s="41"/>
      <c r="CB22" s="41">
        <v>0</v>
      </c>
      <c r="CC22" s="41"/>
      <c r="CD22" s="41">
        <v>0.01</v>
      </c>
      <c r="CE22" s="41"/>
      <c r="CF22" s="41">
        <v>1.74</v>
      </c>
      <c r="CG22" s="41"/>
      <c r="CH22" s="41">
        <v>0</v>
      </c>
      <c r="CI22" s="41"/>
      <c r="CJ22" s="41">
        <v>0</v>
      </c>
      <c r="CK22" s="97"/>
      <c r="CL22" s="42" t="s">
        <v>156</v>
      </c>
      <c r="CM22" s="43" t="s">
        <v>157</v>
      </c>
      <c r="CN22" s="148"/>
    </row>
    <row r="23" spans="1:92" s="50" customFormat="1" ht="23.25" customHeight="1">
      <c r="A23" s="146"/>
      <c r="B23" s="39" t="s">
        <v>158</v>
      </c>
      <c r="C23" s="57" t="s">
        <v>159</v>
      </c>
      <c r="D23" s="41">
        <v>365.72</v>
      </c>
      <c r="E23" s="41"/>
      <c r="F23" s="41">
        <v>281.42</v>
      </c>
      <c r="G23" s="41"/>
      <c r="H23" s="41">
        <v>0</v>
      </c>
      <c r="I23" s="41"/>
      <c r="J23" s="41">
        <v>30.849999999999998</v>
      </c>
      <c r="K23" s="41"/>
      <c r="L23" s="41">
        <v>0.13</v>
      </c>
      <c r="M23" s="41"/>
      <c r="N23" s="41">
        <v>0.01</v>
      </c>
      <c r="O23" s="41"/>
      <c r="P23" s="41">
        <v>24.97</v>
      </c>
      <c r="Q23" s="41"/>
      <c r="R23" s="41">
        <v>0</v>
      </c>
      <c r="S23" s="41"/>
      <c r="T23" s="41">
        <v>3.41</v>
      </c>
      <c r="U23" s="41"/>
      <c r="V23" s="41">
        <v>0</v>
      </c>
      <c r="W23" s="41"/>
      <c r="X23" s="41">
        <v>1.86</v>
      </c>
      <c r="Y23" s="41"/>
      <c r="Z23" s="41">
        <v>0</v>
      </c>
      <c r="AA23" s="41"/>
      <c r="AB23" s="41">
        <v>0</v>
      </c>
      <c r="AC23" s="41"/>
      <c r="AD23" s="41">
        <v>0</v>
      </c>
      <c r="AE23" s="41"/>
      <c r="AF23" s="41">
        <v>0</v>
      </c>
      <c r="AG23" s="41"/>
      <c r="AH23" s="41">
        <v>0.06</v>
      </c>
      <c r="AI23" s="41"/>
      <c r="AJ23" s="41">
        <v>0.41000000000000003</v>
      </c>
      <c r="AK23" s="41"/>
      <c r="AL23" s="41">
        <v>0</v>
      </c>
      <c r="AM23" s="41"/>
      <c r="AN23" s="41">
        <v>23.2</v>
      </c>
      <c r="AO23" s="41"/>
      <c r="AP23" s="41">
        <v>0</v>
      </c>
      <c r="AQ23" s="41"/>
      <c r="AR23" s="41">
        <v>0</v>
      </c>
      <c r="AS23" s="41"/>
      <c r="AT23" s="41">
        <v>23.2</v>
      </c>
      <c r="AU23" s="41"/>
      <c r="AV23" s="41">
        <v>0</v>
      </c>
      <c r="AW23" s="41"/>
      <c r="AX23" s="41">
        <v>0.91</v>
      </c>
      <c r="AY23" s="41"/>
      <c r="AZ23" s="41">
        <v>4.83</v>
      </c>
      <c r="BA23" s="41"/>
      <c r="BB23" s="41">
        <v>0.57000000000000006</v>
      </c>
      <c r="BC23" s="41"/>
      <c r="BD23" s="41">
        <v>0</v>
      </c>
      <c r="BE23" s="41"/>
      <c r="BF23" s="41">
        <v>0</v>
      </c>
      <c r="BG23" s="41"/>
      <c r="BH23" s="41">
        <v>0</v>
      </c>
      <c r="BI23" s="41"/>
      <c r="BJ23" s="41">
        <v>0</v>
      </c>
      <c r="BK23" s="41"/>
      <c r="BL23" s="41">
        <v>10.579999999999998</v>
      </c>
      <c r="BM23" s="41"/>
      <c r="BN23" s="41">
        <v>9.17</v>
      </c>
      <c r="BO23" s="41"/>
      <c r="BP23" s="41">
        <v>0.61</v>
      </c>
      <c r="BQ23" s="41"/>
      <c r="BR23" s="41">
        <v>0.11</v>
      </c>
      <c r="BS23" s="41"/>
      <c r="BT23" s="41">
        <v>0.69</v>
      </c>
      <c r="BU23" s="41"/>
      <c r="BV23" s="41">
        <v>0.08</v>
      </c>
      <c r="BW23" s="41"/>
      <c r="BX23" s="41">
        <v>8.6</v>
      </c>
      <c r="BY23" s="41"/>
      <c r="BZ23" s="41">
        <v>0</v>
      </c>
      <c r="CA23" s="41"/>
      <c r="CB23" s="41">
        <v>0</v>
      </c>
      <c r="CC23" s="41"/>
      <c r="CD23" s="41">
        <v>0.47</v>
      </c>
      <c r="CE23" s="41"/>
      <c r="CF23" s="41">
        <v>4.21</v>
      </c>
      <c r="CG23" s="41"/>
      <c r="CH23" s="41">
        <v>0</v>
      </c>
      <c r="CI23" s="41"/>
      <c r="CJ23" s="41">
        <v>0</v>
      </c>
      <c r="CK23" s="97"/>
      <c r="CL23" s="42" t="s">
        <v>159</v>
      </c>
      <c r="CM23" s="46" t="s">
        <v>160</v>
      </c>
      <c r="CN23" s="148"/>
    </row>
    <row r="24" spans="1:92" s="50" customFormat="1" ht="23.25" customHeight="1">
      <c r="A24" s="146"/>
      <c r="B24" s="58" t="s">
        <v>161</v>
      </c>
      <c r="C24" s="57" t="s">
        <v>162</v>
      </c>
      <c r="D24" s="41">
        <v>286.93000000000006</v>
      </c>
      <c r="E24" s="41"/>
      <c r="F24" s="41">
        <v>252.54</v>
      </c>
      <c r="G24" s="41"/>
      <c r="H24" s="41">
        <v>0</v>
      </c>
      <c r="I24" s="41"/>
      <c r="J24" s="41">
        <v>18.07</v>
      </c>
      <c r="K24" s="41"/>
      <c r="L24" s="41">
        <v>0.13</v>
      </c>
      <c r="M24" s="41"/>
      <c r="N24" s="41">
        <v>0</v>
      </c>
      <c r="O24" s="41"/>
      <c r="P24" s="41">
        <v>14.51</v>
      </c>
      <c r="Q24" s="41"/>
      <c r="R24" s="41">
        <v>0</v>
      </c>
      <c r="S24" s="41"/>
      <c r="T24" s="41">
        <v>3.41</v>
      </c>
      <c r="U24" s="41"/>
      <c r="V24" s="41">
        <v>0</v>
      </c>
      <c r="W24" s="41"/>
      <c r="X24" s="41">
        <v>0</v>
      </c>
      <c r="Y24" s="41"/>
      <c r="Z24" s="41">
        <v>0</v>
      </c>
      <c r="AA24" s="41"/>
      <c r="AB24" s="41">
        <v>0</v>
      </c>
      <c r="AC24" s="41"/>
      <c r="AD24" s="41">
        <v>0</v>
      </c>
      <c r="AE24" s="41"/>
      <c r="AF24" s="41">
        <v>0</v>
      </c>
      <c r="AG24" s="41"/>
      <c r="AH24" s="41">
        <v>0</v>
      </c>
      <c r="AI24" s="41"/>
      <c r="AJ24" s="41">
        <v>0.02</v>
      </c>
      <c r="AK24" s="41"/>
      <c r="AL24" s="41">
        <v>0</v>
      </c>
      <c r="AM24" s="41"/>
      <c r="AN24" s="41">
        <v>0.18</v>
      </c>
      <c r="AO24" s="41"/>
      <c r="AP24" s="41">
        <v>0</v>
      </c>
      <c r="AQ24" s="41"/>
      <c r="AR24" s="41">
        <v>0</v>
      </c>
      <c r="AS24" s="41"/>
      <c r="AT24" s="41">
        <v>0.18</v>
      </c>
      <c r="AU24" s="41"/>
      <c r="AV24" s="41">
        <v>0</v>
      </c>
      <c r="AW24" s="41"/>
      <c r="AX24" s="41">
        <v>0.76</v>
      </c>
      <c r="AY24" s="41"/>
      <c r="AZ24" s="41">
        <v>0</v>
      </c>
      <c r="BA24" s="41"/>
      <c r="BB24" s="41">
        <v>0.11</v>
      </c>
      <c r="BC24" s="41"/>
      <c r="BD24" s="41">
        <v>0</v>
      </c>
      <c r="BE24" s="41"/>
      <c r="BF24" s="41">
        <v>0</v>
      </c>
      <c r="BG24" s="41"/>
      <c r="BH24" s="41">
        <v>0</v>
      </c>
      <c r="BI24" s="41"/>
      <c r="BJ24" s="41">
        <v>0</v>
      </c>
      <c r="BK24" s="41"/>
      <c r="BL24" s="41">
        <v>1.99</v>
      </c>
      <c r="BM24" s="41"/>
      <c r="BN24" s="41">
        <v>1.2</v>
      </c>
      <c r="BO24" s="41"/>
      <c r="BP24" s="41">
        <v>0.47</v>
      </c>
      <c r="BQ24" s="41"/>
      <c r="BR24" s="41">
        <v>0.1</v>
      </c>
      <c r="BS24" s="41"/>
      <c r="BT24" s="41">
        <v>0.22</v>
      </c>
      <c r="BU24" s="41"/>
      <c r="BV24" s="41">
        <v>0</v>
      </c>
      <c r="BW24" s="41"/>
      <c r="BX24" s="41">
        <v>8.6</v>
      </c>
      <c r="BY24" s="41"/>
      <c r="BZ24" s="41">
        <v>0</v>
      </c>
      <c r="CA24" s="41"/>
      <c r="CB24" s="41">
        <v>0</v>
      </c>
      <c r="CC24" s="41"/>
      <c r="CD24" s="41">
        <v>0.47</v>
      </c>
      <c r="CE24" s="41"/>
      <c r="CF24" s="41">
        <v>4.21</v>
      </c>
      <c r="CG24" s="41"/>
      <c r="CH24" s="41">
        <v>0</v>
      </c>
      <c r="CI24" s="41"/>
      <c r="CJ24" s="41">
        <v>0</v>
      </c>
      <c r="CK24" s="97"/>
      <c r="CL24" s="42" t="s">
        <v>162</v>
      </c>
      <c r="CM24" s="59" t="s">
        <v>163</v>
      </c>
      <c r="CN24" s="148"/>
    </row>
    <row r="25" spans="1:92" s="50" customFormat="1" ht="23.25" customHeight="1">
      <c r="A25" s="146"/>
      <c r="B25" s="60" t="s">
        <v>164</v>
      </c>
      <c r="C25" s="57" t="s">
        <v>165</v>
      </c>
      <c r="D25" s="41">
        <v>78.789999999999992</v>
      </c>
      <c r="E25" s="41"/>
      <c r="F25" s="41">
        <v>28.88</v>
      </c>
      <c r="G25" s="41"/>
      <c r="H25" s="41">
        <v>0</v>
      </c>
      <c r="I25" s="41"/>
      <c r="J25" s="41">
        <v>12.780000000000001</v>
      </c>
      <c r="K25" s="41"/>
      <c r="L25" s="41">
        <v>0</v>
      </c>
      <c r="M25" s="41"/>
      <c r="N25" s="41">
        <v>0.01</v>
      </c>
      <c r="O25" s="41"/>
      <c r="P25" s="41">
        <v>10.46</v>
      </c>
      <c r="Q25" s="41"/>
      <c r="R25" s="41">
        <v>0</v>
      </c>
      <c r="S25" s="41"/>
      <c r="T25" s="41">
        <v>0</v>
      </c>
      <c r="U25" s="41"/>
      <c r="V25" s="41">
        <v>0</v>
      </c>
      <c r="W25" s="41"/>
      <c r="X25" s="41">
        <v>1.86</v>
      </c>
      <c r="Y25" s="41"/>
      <c r="Z25" s="41">
        <v>0</v>
      </c>
      <c r="AA25" s="41"/>
      <c r="AB25" s="41">
        <v>0</v>
      </c>
      <c r="AC25" s="41"/>
      <c r="AD25" s="41">
        <v>0</v>
      </c>
      <c r="AE25" s="41"/>
      <c r="AF25" s="41">
        <v>0</v>
      </c>
      <c r="AG25" s="41"/>
      <c r="AH25" s="41">
        <v>0.06</v>
      </c>
      <c r="AI25" s="41"/>
      <c r="AJ25" s="41">
        <v>0.39</v>
      </c>
      <c r="AK25" s="41"/>
      <c r="AL25" s="41">
        <v>0</v>
      </c>
      <c r="AM25" s="41"/>
      <c r="AN25" s="41">
        <v>23.02</v>
      </c>
      <c r="AO25" s="41"/>
      <c r="AP25" s="41">
        <v>0</v>
      </c>
      <c r="AQ25" s="41"/>
      <c r="AR25" s="41">
        <v>0</v>
      </c>
      <c r="AS25" s="41"/>
      <c r="AT25" s="41">
        <v>23.02</v>
      </c>
      <c r="AU25" s="41"/>
      <c r="AV25" s="41">
        <v>0</v>
      </c>
      <c r="AW25" s="41"/>
      <c r="AX25" s="41">
        <v>0.15</v>
      </c>
      <c r="AY25" s="41"/>
      <c r="AZ25" s="41">
        <v>4.83</v>
      </c>
      <c r="BA25" s="41"/>
      <c r="BB25" s="41">
        <v>0.46</v>
      </c>
      <c r="BC25" s="41"/>
      <c r="BD25" s="41">
        <v>0</v>
      </c>
      <c r="BE25" s="41"/>
      <c r="BF25" s="41">
        <v>0</v>
      </c>
      <c r="BG25" s="41"/>
      <c r="BH25" s="41">
        <v>0</v>
      </c>
      <c r="BI25" s="41"/>
      <c r="BJ25" s="41">
        <v>0</v>
      </c>
      <c r="BK25" s="41"/>
      <c r="BL25" s="41">
        <v>8.59</v>
      </c>
      <c r="BM25" s="41"/>
      <c r="BN25" s="41">
        <v>7.97</v>
      </c>
      <c r="BO25" s="41"/>
      <c r="BP25" s="41">
        <v>0.14000000000000001</v>
      </c>
      <c r="BQ25" s="41"/>
      <c r="BR25" s="41">
        <v>0.01</v>
      </c>
      <c r="BS25" s="41"/>
      <c r="BT25" s="41">
        <v>0.47</v>
      </c>
      <c r="BU25" s="41"/>
      <c r="BV25" s="41">
        <v>0.08</v>
      </c>
      <c r="BW25" s="41"/>
      <c r="BX25" s="41">
        <v>0</v>
      </c>
      <c r="BY25" s="41"/>
      <c r="BZ25" s="41">
        <v>0</v>
      </c>
      <c r="CA25" s="41"/>
      <c r="CB25" s="41">
        <v>0</v>
      </c>
      <c r="CC25" s="41"/>
      <c r="CD25" s="41">
        <v>0</v>
      </c>
      <c r="CE25" s="41"/>
      <c r="CF25" s="41">
        <v>0</v>
      </c>
      <c r="CG25" s="41"/>
      <c r="CH25" s="41">
        <v>0</v>
      </c>
      <c r="CI25" s="41"/>
      <c r="CJ25" s="41">
        <v>0</v>
      </c>
      <c r="CK25" s="97"/>
      <c r="CL25" s="42" t="s">
        <v>165</v>
      </c>
      <c r="CM25" s="61" t="s">
        <v>166</v>
      </c>
      <c r="CN25" s="148"/>
    </row>
    <row r="26" spans="1:92" s="50" customFormat="1" ht="23.25" customHeight="1">
      <c r="A26" s="146"/>
      <c r="B26" s="47" t="s">
        <v>167</v>
      </c>
      <c r="C26" s="57" t="s">
        <v>168</v>
      </c>
      <c r="D26" s="41">
        <v>0</v>
      </c>
      <c r="E26" s="41"/>
      <c r="F26" s="41">
        <v>0</v>
      </c>
      <c r="G26" s="41"/>
      <c r="H26" s="41">
        <v>0</v>
      </c>
      <c r="I26" s="41"/>
      <c r="J26" s="41">
        <v>0</v>
      </c>
      <c r="K26" s="41"/>
      <c r="L26" s="41">
        <v>0</v>
      </c>
      <c r="M26" s="41"/>
      <c r="N26" s="41">
        <v>0</v>
      </c>
      <c r="O26" s="41"/>
      <c r="P26" s="41">
        <v>0</v>
      </c>
      <c r="Q26" s="41"/>
      <c r="R26" s="41">
        <v>0</v>
      </c>
      <c r="S26" s="41"/>
      <c r="T26" s="41">
        <v>0</v>
      </c>
      <c r="U26" s="41"/>
      <c r="V26" s="41">
        <v>0</v>
      </c>
      <c r="W26" s="41"/>
      <c r="X26" s="41">
        <v>0</v>
      </c>
      <c r="Y26" s="41"/>
      <c r="Z26" s="41">
        <v>0</v>
      </c>
      <c r="AA26" s="41"/>
      <c r="AB26" s="41">
        <v>0</v>
      </c>
      <c r="AC26" s="41"/>
      <c r="AD26" s="41">
        <v>0</v>
      </c>
      <c r="AE26" s="41"/>
      <c r="AF26" s="41">
        <v>0</v>
      </c>
      <c r="AG26" s="41"/>
      <c r="AH26" s="41">
        <v>0</v>
      </c>
      <c r="AI26" s="41"/>
      <c r="AJ26" s="41">
        <v>0</v>
      </c>
      <c r="AK26" s="41"/>
      <c r="AL26" s="41">
        <v>0</v>
      </c>
      <c r="AM26" s="41"/>
      <c r="AN26" s="41">
        <v>0</v>
      </c>
      <c r="AO26" s="41"/>
      <c r="AP26" s="41">
        <v>0</v>
      </c>
      <c r="AQ26" s="41"/>
      <c r="AR26" s="41">
        <v>0</v>
      </c>
      <c r="AS26" s="41"/>
      <c r="AT26" s="41">
        <v>0</v>
      </c>
      <c r="AU26" s="41"/>
      <c r="AV26" s="41">
        <v>0</v>
      </c>
      <c r="AW26" s="41"/>
      <c r="AX26" s="41">
        <v>0</v>
      </c>
      <c r="AY26" s="41"/>
      <c r="AZ26" s="41">
        <v>0</v>
      </c>
      <c r="BA26" s="41"/>
      <c r="BB26" s="41">
        <v>0</v>
      </c>
      <c r="BC26" s="41"/>
      <c r="BD26" s="41">
        <v>0</v>
      </c>
      <c r="BE26" s="41"/>
      <c r="BF26" s="41">
        <v>0</v>
      </c>
      <c r="BG26" s="41"/>
      <c r="BH26" s="41">
        <v>0</v>
      </c>
      <c r="BI26" s="41"/>
      <c r="BJ26" s="41">
        <v>0</v>
      </c>
      <c r="BK26" s="41"/>
      <c r="BL26" s="41">
        <v>0</v>
      </c>
      <c r="BM26" s="41"/>
      <c r="BN26" s="41">
        <v>0</v>
      </c>
      <c r="BO26" s="41"/>
      <c r="BP26" s="41">
        <v>0</v>
      </c>
      <c r="BQ26" s="41"/>
      <c r="BR26" s="41">
        <v>0</v>
      </c>
      <c r="BS26" s="41"/>
      <c r="BT26" s="41">
        <v>0</v>
      </c>
      <c r="BU26" s="41"/>
      <c r="BV26" s="41">
        <v>0</v>
      </c>
      <c r="BW26" s="41"/>
      <c r="BX26" s="41">
        <v>0</v>
      </c>
      <c r="BY26" s="41"/>
      <c r="BZ26" s="41">
        <v>0</v>
      </c>
      <c r="CA26" s="41"/>
      <c r="CB26" s="41">
        <v>0</v>
      </c>
      <c r="CC26" s="41"/>
      <c r="CD26" s="41">
        <v>0</v>
      </c>
      <c r="CE26" s="41"/>
      <c r="CF26" s="41">
        <v>0</v>
      </c>
      <c r="CG26" s="41"/>
      <c r="CH26" s="41">
        <v>0</v>
      </c>
      <c r="CI26" s="41"/>
      <c r="CJ26" s="41">
        <v>0</v>
      </c>
      <c r="CK26" s="97"/>
      <c r="CL26" s="42" t="s">
        <v>168</v>
      </c>
      <c r="CM26" s="48" t="s">
        <v>169</v>
      </c>
      <c r="CN26" s="148"/>
    </row>
    <row r="27" spans="1:92" s="50" customFormat="1" ht="23.25" customHeight="1">
      <c r="A27" s="146"/>
      <c r="B27" s="39" t="s">
        <v>170</v>
      </c>
      <c r="C27" s="57" t="s">
        <v>171</v>
      </c>
      <c r="D27" s="41">
        <v>6279.9700000000021</v>
      </c>
      <c r="E27" s="41"/>
      <c r="F27" s="41">
        <v>60.040000000000006</v>
      </c>
      <c r="G27" s="41"/>
      <c r="H27" s="41">
        <v>0</v>
      </c>
      <c r="I27" s="41"/>
      <c r="J27" s="41">
        <v>3275.0600000000004</v>
      </c>
      <c r="K27" s="41"/>
      <c r="L27" s="41">
        <v>25.509999999999998</v>
      </c>
      <c r="M27" s="41"/>
      <c r="N27" s="41">
        <v>2.88</v>
      </c>
      <c r="O27" s="41"/>
      <c r="P27" s="41">
        <v>1819.15</v>
      </c>
      <c r="Q27" s="41"/>
      <c r="R27" s="41">
        <v>4</v>
      </c>
      <c r="S27" s="41"/>
      <c r="T27" s="41">
        <v>362.05</v>
      </c>
      <c r="U27" s="41"/>
      <c r="V27" s="41">
        <v>0</v>
      </c>
      <c r="W27" s="41"/>
      <c r="X27" s="41">
        <v>234.97</v>
      </c>
      <c r="Y27" s="41"/>
      <c r="Z27" s="41">
        <v>155.94</v>
      </c>
      <c r="AA27" s="41"/>
      <c r="AB27" s="41">
        <v>14.98</v>
      </c>
      <c r="AC27" s="41"/>
      <c r="AD27" s="41">
        <v>166.19</v>
      </c>
      <c r="AE27" s="41"/>
      <c r="AF27" s="41">
        <v>476.92</v>
      </c>
      <c r="AG27" s="41"/>
      <c r="AH27" s="41">
        <v>0.26</v>
      </c>
      <c r="AI27" s="41"/>
      <c r="AJ27" s="41">
        <v>12.209999999999999</v>
      </c>
      <c r="AK27" s="41"/>
      <c r="AL27" s="41">
        <v>2450.8700000000003</v>
      </c>
      <c r="AM27" s="41"/>
      <c r="AN27" s="41">
        <v>135.30000000000001</v>
      </c>
      <c r="AO27" s="41"/>
      <c r="AP27" s="41">
        <v>0.02</v>
      </c>
      <c r="AQ27" s="41"/>
      <c r="AR27" s="41">
        <v>0.03</v>
      </c>
      <c r="AS27" s="41"/>
      <c r="AT27" s="41">
        <v>135.25</v>
      </c>
      <c r="AU27" s="41"/>
      <c r="AV27" s="41">
        <v>0</v>
      </c>
      <c r="AW27" s="41"/>
      <c r="AX27" s="41">
        <v>230.11000000000004</v>
      </c>
      <c r="AY27" s="41"/>
      <c r="AZ27" s="41">
        <v>0.3</v>
      </c>
      <c r="BA27" s="41"/>
      <c r="BB27" s="41">
        <v>1.52</v>
      </c>
      <c r="BC27" s="41"/>
      <c r="BD27" s="41">
        <v>0</v>
      </c>
      <c r="BE27" s="41"/>
      <c r="BF27" s="41">
        <v>0.87</v>
      </c>
      <c r="BG27" s="41"/>
      <c r="BH27" s="41">
        <v>0</v>
      </c>
      <c r="BI27" s="41"/>
      <c r="BJ27" s="41">
        <v>0.01</v>
      </c>
      <c r="BK27" s="41"/>
      <c r="BL27" s="41">
        <v>107.41</v>
      </c>
      <c r="BM27" s="41"/>
      <c r="BN27" s="41">
        <v>14.16</v>
      </c>
      <c r="BO27" s="41"/>
      <c r="BP27" s="41">
        <v>79.260000000000005</v>
      </c>
      <c r="BQ27" s="41"/>
      <c r="BR27" s="41">
        <v>0.08</v>
      </c>
      <c r="BS27" s="41"/>
      <c r="BT27" s="41">
        <v>13.909999999999998</v>
      </c>
      <c r="BU27" s="41"/>
      <c r="BV27" s="41">
        <v>15.01</v>
      </c>
      <c r="BW27" s="41"/>
      <c r="BX27" s="41">
        <v>2.2800000000000002</v>
      </c>
      <c r="BY27" s="41"/>
      <c r="BZ27" s="41">
        <v>0</v>
      </c>
      <c r="CA27" s="41"/>
      <c r="CB27" s="41">
        <v>0.18</v>
      </c>
      <c r="CC27" s="41"/>
      <c r="CD27" s="41">
        <v>0.01</v>
      </c>
      <c r="CE27" s="41"/>
      <c r="CF27" s="41">
        <v>0.99999999999999989</v>
      </c>
      <c r="CG27" s="41"/>
      <c r="CH27" s="41">
        <v>0</v>
      </c>
      <c r="CI27" s="41"/>
      <c r="CJ27" s="41">
        <v>0</v>
      </c>
      <c r="CK27" s="97"/>
      <c r="CL27" s="42" t="s">
        <v>172</v>
      </c>
      <c r="CM27" s="43" t="s">
        <v>173</v>
      </c>
      <c r="CN27" s="148"/>
    </row>
    <row r="28" spans="1:92" s="50" customFormat="1" ht="23.25" customHeight="1">
      <c r="A28" s="146"/>
      <c r="B28" s="62" t="s">
        <v>174</v>
      </c>
      <c r="C28" s="57" t="s">
        <v>175</v>
      </c>
      <c r="D28" s="41">
        <v>4580.6100000000006</v>
      </c>
      <c r="E28" s="41"/>
      <c r="F28" s="41">
        <v>57.620000000000005</v>
      </c>
      <c r="G28" s="41"/>
      <c r="H28" s="41">
        <v>0</v>
      </c>
      <c r="I28" s="41"/>
      <c r="J28" s="41">
        <v>1700.39</v>
      </c>
      <c r="K28" s="41"/>
      <c r="L28" s="41">
        <v>22.77</v>
      </c>
      <c r="M28" s="41"/>
      <c r="N28" s="41">
        <v>0</v>
      </c>
      <c r="O28" s="41"/>
      <c r="P28" s="41">
        <v>682.45</v>
      </c>
      <c r="Q28" s="41"/>
      <c r="R28" s="41">
        <v>0</v>
      </c>
      <c r="S28" s="41"/>
      <c r="T28" s="41">
        <v>278.5</v>
      </c>
      <c r="U28" s="41"/>
      <c r="V28" s="41">
        <v>0</v>
      </c>
      <c r="W28" s="41"/>
      <c r="X28" s="41">
        <v>0.02</v>
      </c>
      <c r="Y28" s="41"/>
      <c r="Z28" s="41">
        <v>139.46</v>
      </c>
      <c r="AA28" s="41"/>
      <c r="AB28" s="41">
        <v>0.32</v>
      </c>
      <c r="AC28" s="41"/>
      <c r="AD28" s="41">
        <v>130.75</v>
      </c>
      <c r="AE28" s="41"/>
      <c r="AF28" s="41">
        <v>444.38</v>
      </c>
      <c r="AG28" s="41"/>
      <c r="AH28" s="41">
        <v>0.23</v>
      </c>
      <c r="AI28" s="41"/>
      <c r="AJ28" s="41">
        <v>1.51</v>
      </c>
      <c r="AK28" s="41"/>
      <c r="AL28" s="41">
        <v>2447.4500000000003</v>
      </c>
      <c r="AM28" s="41"/>
      <c r="AN28" s="41">
        <v>86.27</v>
      </c>
      <c r="AO28" s="41"/>
      <c r="AP28" s="41">
        <v>0</v>
      </c>
      <c r="AQ28" s="41"/>
      <c r="AR28" s="41">
        <v>0</v>
      </c>
      <c r="AS28" s="41"/>
      <c r="AT28" s="41">
        <v>86.27</v>
      </c>
      <c r="AU28" s="41"/>
      <c r="AV28" s="41">
        <v>0</v>
      </c>
      <c r="AW28" s="41"/>
      <c r="AX28" s="41">
        <v>199.57000000000002</v>
      </c>
      <c r="AY28" s="41"/>
      <c r="AZ28" s="41">
        <v>0</v>
      </c>
      <c r="BA28" s="41"/>
      <c r="BB28" s="41">
        <v>1.48</v>
      </c>
      <c r="BC28" s="41"/>
      <c r="BD28" s="41">
        <v>0</v>
      </c>
      <c r="BE28" s="41"/>
      <c r="BF28" s="41">
        <v>0.11</v>
      </c>
      <c r="BG28" s="41"/>
      <c r="BH28" s="41">
        <v>0</v>
      </c>
      <c r="BI28" s="41"/>
      <c r="BJ28" s="41">
        <v>0.01</v>
      </c>
      <c r="BK28" s="41"/>
      <c r="BL28" s="41">
        <v>86.820000000000007</v>
      </c>
      <c r="BM28" s="41"/>
      <c r="BN28" s="41">
        <v>2.29</v>
      </c>
      <c r="BO28" s="41"/>
      <c r="BP28" s="41">
        <v>73.5</v>
      </c>
      <c r="BQ28" s="41"/>
      <c r="BR28" s="41">
        <v>0</v>
      </c>
      <c r="BS28" s="41"/>
      <c r="BT28" s="41">
        <v>11.03</v>
      </c>
      <c r="BU28" s="41"/>
      <c r="BV28" s="41">
        <v>7.0000000000000007E-2</v>
      </c>
      <c r="BW28" s="41"/>
      <c r="BX28" s="41">
        <v>0.56000000000000005</v>
      </c>
      <c r="BY28" s="41"/>
      <c r="BZ28" s="41">
        <v>0</v>
      </c>
      <c r="CA28" s="41"/>
      <c r="CB28" s="41">
        <v>0.18</v>
      </c>
      <c r="CC28" s="41"/>
      <c r="CD28" s="41">
        <v>0</v>
      </c>
      <c r="CE28" s="41"/>
      <c r="CF28" s="41">
        <v>0.08</v>
      </c>
      <c r="CG28" s="41"/>
      <c r="CH28" s="41">
        <v>0</v>
      </c>
      <c r="CI28" s="41"/>
      <c r="CJ28" s="41">
        <v>0</v>
      </c>
      <c r="CK28" s="97"/>
      <c r="CL28" s="42" t="s">
        <v>175</v>
      </c>
      <c r="CM28" s="63" t="s">
        <v>176</v>
      </c>
      <c r="CN28" s="148"/>
    </row>
    <row r="29" spans="1:92" s="50" customFormat="1" ht="23.25" customHeight="1">
      <c r="A29" s="146"/>
      <c r="B29" s="62" t="s">
        <v>177</v>
      </c>
      <c r="C29" s="57" t="s">
        <v>178</v>
      </c>
      <c r="D29" s="41">
        <v>561.99000000000012</v>
      </c>
      <c r="E29" s="41"/>
      <c r="F29" s="41">
        <v>2.35</v>
      </c>
      <c r="G29" s="41"/>
      <c r="H29" s="41">
        <v>0</v>
      </c>
      <c r="I29" s="41"/>
      <c r="J29" s="41">
        <v>514.63</v>
      </c>
      <c r="K29" s="41"/>
      <c r="L29" s="41">
        <v>0</v>
      </c>
      <c r="M29" s="41"/>
      <c r="N29" s="41">
        <v>2.81</v>
      </c>
      <c r="O29" s="41"/>
      <c r="P29" s="41">
        <v>297.94</v>
      </c>
      <c r="Q29" s="41"/>
      <c r="R29" s="41">
        <v>0</v>
      </c>
      <c r="S29" s="41"/>
      <c r="T29" s="41">
        <v>77.34</v>
      </c>
      <c r="U29" s="41"/>
      <c r="V29" s="41">
        <v>0</v>
      </c>
      <c r="W29" s="41"/>
      <c r="X29" s="41">
        <v>28.07</v>
      </c>
      <c r="Y29" s="41"/>
      <c r="Z29" s="41">
        <v>15.139999999999999</v>
      </c>
      <c r="AA29" s="41"/>
      <c r="AB29" s="41">
        <v>14.66</v>
      </c>
      <c r="AC29" s="41"/>
      <c r="AD29" s="41">
        <v>35.43</v>
      </c>
      <c r="AE29" s="41"/>
      <c r="AF29" s="41">
        <v>32.54</v>
      </c>
      <c r="AG29" s="41"/>
      <c r="AH29" s="41">
        <v>0.02</v>
      </c>
      <c r="AI29" s="41"/>
      <c r="AJ29" s="41">
        <v>10.68</v>
      </c>
      <c r="AK29" s="41"/>
      <c r="AL29" s="41">
        <v>3.32</v>
      </c>
      <c r="AM29" s="41"/>
      <c r="AN29" s="41">
        <v>1.2</v>
      </c>
      <c r="AO29" s="41"/>
      <c r="AP29" s="41">
        <v>0.02</v>
      </c>
      <c r="AQ29" s="41"/>
      <c r="AR29" s="41">
        <v>0.03</v>
      </c>
      <c r="AS29" s="41"/>
      <c r="AT29" s="41">
        <v>1.1499999999999999</v>
      </c>
      <c r="AU29" s="41"/>
      <c r="AV29" s="41">
        <v>0</v>
      </c>
      <c r="AW29" s="41"/>
      <c r="AX29" s="41">
        <v>28.330000000000002</v>
      </c>
      <c r="AY29" s="41"/>
      <c r="AZ29" s="41">
        <v>0</v>
      </c>
      <c r="BA29" s="41"/>
      <c r="BB29" s="41">
        <v>0.04</v>
      </c>
      <c r="BC29" s="41"/>
      <c r="BD29" s="41">
        <v>0</v>
      </c>
      <c r="BE29" s="41"/>
      <c r="BF29" s="41">
        <v>0.49</v>
      </c>
      <c r="BG29" s="41"/>
      <c r="BH29" s="41">
        <v>0</v>
      </c>
      <c r="BI29" s="41"/>
      <c r="BJ29" s="41">
        <v>0</v>
      </c>
      <c r="BK29" s="41"/>
      <c r="BL29" s="41">
        <v>8.9499999999999993</v>
      </c>
      <c r="BM29" s="41"/>
      <c r="BN29" s="41">
        <v>0.43</v>
      </c>
      <c r="BO29" s="41"/>
      <c r="BP29" s="41">
        <v>5.76</v>
      </c>
      <c r="BQ29" s="41"/>
      <c r="BR29" s="41">
        <v>0.08</v>
      </c>
      <c r="BS29" s="41"/>
      <c r="BT29" s="41">
        <v>2.68</v>
      </c>
      <c r="BU29" s="41"/>
      <c r="BV29" s="41">
        <v>0.04</v>
      </c>
      <c r="BW29" s="41"/>
      <c r="BX29" s="41">
        <v>1.72</v>
      </c>
      <c r="BY29" s="41"/>
      <c r="BZ29" s="41">
        <v>0</v>
      </c>
      <c r="CA29" s="41"/>
      <c r="CB29" s="41">
        <v>0</v>
      </c>
      <c r="CC29" s="41"/>
      <c r="CD29" s="41">
        <v>0</v>
      </c>
      <c r="CE29" s="41"/>
      <c r="CF29" s="41">
        <v>0.91999999999999993</v>
      </c>
      <c r="CG29" s="41"/>
      <c r="CH29" s="41">
        <v>0</v>
      </c>
      <c r="CI29" s="41"/>
      <c r="CJ29" s="41">
        <v>0</v>
      </c>
      <c r="CK29" s="97"/>
      <c r="CL29" s="42" t="s">
        <v>178</v>
      </c>
      <c r="CM29" s="63" t="s">
        <v>179</v>
      </c>
      <c r="CN29" s="148"/>
    </row>
    <row r="30" spans="1:92" s="50" customFormat="1" ht="23.25" customHeight="1">
      <c r="A30" s="146"/>
      <c r="B30" s="58" t="s">
        <v>180</v>
      </c>
      <c r="C30" s="57" t="s">
        <v>181</v>
      </c>
      <c r="D30" s="41">
        <v>1137.3699999999999</v>
      </c>
      <c r="E30" s="41"/>
      <c r="F30" s="41">
        <v>7.0000000000000007E-2</v>
      </c>
      <c r="G30" s="41"/>
      <c r="H30" s="41">
        <v>0</v>
      </c>
      <c r="I30" s="41"/>
      <c r="J30" s="41">
        <v>1060.04</v>
      </c>
      <c r="K30" s="41"/>
      <c r="L30" s="41">
        <v>2.74</v>
      </c>
      <c r="M30" s="41"/>
      <c r="N30" s="41">
        <v>7.0000000000000007E-2</v>
      </c>
      <c r="O30" s="41"/>
      <c r="P30" s="41">
        <v>838.7600000000001</v>
      </c>
      <c r="Q30" s="41"/>
      <c r="R30" s="41">
        <v>4</v>
      </c>
      <c r="S30" s="41"/>
      <c r="T30" s="41">
        <v>6.21</v>
      </c>
      <c r="U30" s="41"/>
      <c r="V30" s="41">
        <v>0</v>
      </c>
      <c r="W30" s="41"/>
      <c r="X30" s="41">
        <v>206.88</v>
      </c>
      <c r="Y30" s="41"/>
      <c r="Z30" s="41">
        <v>1.34</v>
      </c>
      <c r="AA30" s="41"/>
      <c r="AB30" s="41">
        <v>0</v>
      </c>
      <c r="AC30" s="41"/>
      <c r="AD30" s="41">
        <v>0.01</v>
      </c>
      <c r="AE30" s="41"/>
      <c r="AF30" s="41">
        <v>0</v>
      </c>
      <c r="AG30" s="41"/>
      <c r="AH30" s="41">
        <v>0.01</v>
      </c>
      <c r="AI30" s="41"/>
      <c r="AJ30" s="41">
        <v>0.02</v>
      </c>
      <c r="AK30" s="41"/>
      <c r="AL30" s="41">
        <v>0.1</v>
      </c>
      <c r="AM30" s="41"/>
      <c r="AN30" s="41">
        <v>47.83</v>
      </c>
      <c r="AO30" s="41"/>
      <c r="AP30" s="41">
        <v>0</v>
      </c>
      <c r="AQ30" s="41"/>
      <c r="AR30" s="41">
        <v>0</v>
      </c>
      <c r="AS30" s="41"/>
      <c r="AT30" s="41">
        <v>47.83</v>
      </c>
      <c r="AU30" s="41"/>
      <c r="AV30" s="41">
        <v>0</v>
      </c>
      <c r="AW30" s="41"/>
      <c r="AX30" s="41">
        <v>2.21</v>
      </c>
      <c r="AY30" s="41"/>
      <c r="AZ30" s="41">
        <v>0.3</v>
      </c>
      <c r="BA30" s="41"/>
      <c r="BB30" s="41">
        <v>0</v>
      </c>
      <c r="BC30" s="41"/>
      <c r="BD30" s="41">
        <v>0</v>
      </c>
      <c r="BE30" s="41"/>
      <c r="BF30" s="41">
        <v>0.27</v>
      </c>
      <c r="BG30" s="41"/>
      <c r="BH30" s="41">
        <v>0</v>
      </c>
      <c r="BI30" s="41"/>
      <c r="BJ30" s="41">
        <v>0</v>
      </c>
      <c r="BK30" s="41"/>
      <c r="BL30" s="41">
        <v>11.639999999999999</v>
      </c>
      <c r="BM30" s="41"/>
      <c r="BN30" s="41">
        <v>11.44</v>
      </c>
      <c r="BO30" s="41"/>
      <c r="BP30" s="41">
        <v>0</v>
      </c>
      <c r="BQ30" s="41"/>
      <c r="BR30" s="41">
        <v>0</v>
      </c>
      <c r="BS30" s="41"/>
      <c r="BT30" s="41">
        <v>0.2</v>
      </c>
      <c r="BU30" s="41"/>
      <c r="BV30" s="41">
        <v>14.9</v>
      </c>
      <c r="BW30" s="41"/>
      <c r="BX30" s="41">
        <v>0</v>
      </c>
      <c r="BY30" s="41"/>
      <c r="BZ30" s="41">
        <v>0</v>
      </c>
      <c r="CA30" s="41"/>
      <c r="CB30" s="41">
        <v>0</v>
      </c>
      <c r="CC30" s="41"/>
      <c r="CD30" s="41">
        <v>0.01</v>
      </c>
      <c r="CE30" s="41"/>
      <c r="CF30" s="41">
        <v>0</v>
      </c>
      <c r="CG30" s="41"/>
      <c r="CH30" s="41">
        <v>0</v>
      </c>
      <c r="CI30" s="41"/>
      <c r="CJ30" s="41">
        <v>0</v>
      </c>
      <c r="CK30" s="97"/>
      <c r="CL30" s="42" t="s">
        <v>181</v>
      </c>
      <c r="CM30" s="59" t="s">
        <v>182</v>
      </c>
      <c r="CN30" s="148"/>
    </row>
    <row r="31" spans="1:92" s="50" customFormat="1" ht="23.25" customHeight="1">
      <c r="A31" s="146"/>
      <c r="B31" s="39" t="s">
        <v>183</v>
      </c>
      <c r="C31" s="57" t="s">
        <v>184</v>
      </c>
      <c r="D31" s="41">
        <v>755.01</v>
      </c>
      <c r="E31" s="41"/>
      <c r="F31" s="41">
        <v>0</v>
      </c>
      <c r="G31" s="41"/>
      <c r="H31" s="41">
        <v>0</v>
      </c>
      <c r="I31" s="41"/>
      <c r="J31" s="41">
        <v>408.88</v>
      </c>
      <c r="K31" s="41"/>
      <c r="L31" s="41">
        <v>0</v>
      </c>
      <c r="M31" s="41"/>
      <c r="N31" s="41">
        <v>0.54</v>
      </c>
      <c r="O31" s="41"/>
      <c r="P31" s="41">
        <v>6.6000000000000005</v>
      </c>
      <c r="Q31" s="41"/>
      <c r="R31" s="41">
        <v>0</v>
      </c>
      <c r="S31" s="41"/>
      <c r="T31" s="41">
        <v>0.18</v>
      </c>
      <c r="U31" s="41"/>
      <c r="V31" s="41">
        <v>0.09</v>
      </c>
      <c r="W31" s="41"/>
      <c r="X31" s="41">
        <v>231.32</v>
      </c>
      <c r="Y31" s="41"/>
      <c r="Z31" s="41">
        <v>41.29</v>
      </c>
      <c r="AA31" s="41"/>
      <c r="AB31" s="41">
        <v>0</v>
      </c>
      <c r="AC31" s="41"/>
      <c r="AD31" s="41">
        <v>12.18</v>
      </c>
      <c r="AE31" s="41"/>
      <c r="AF31" s="41">
        <v>2.17</v>
      </c>
      <c r="AG31" s="41"/>
      <c r="AH31" s="41">
        <v>112.28</v>
      </c>
      <c r="AI31" s="41"/>
      <c r="AJ31" s="41">
        <v>2.23</v>
      </c>
      <c r="AK31" s="41"/>
      <c r="AL31" s="41">
        <v>0.21</v>
      </c>
      <c r="AM31" s="41"/>
      <c r="AN31" s="41">
        <v>335.65000000000003</v>
      </c>
      <c r="AO31" s="41"/>
      <c r="AP31" s="41">
        <v>0</v>
      </c>
      <c r="AQ31" s="41"/>
      <c r="AR31" s="41">
        <v>0</v>
      </c>
      <c r="AS31" s="41"/>
      <c r="AT31" s="41">
        <v>335.65000000000003</v>
      </c>
      <c r="AU31" s="41"/>
      <c r="AV31" s="41">
        <v>0</v>
      </c>
      <c r="AW31" s="41"/>
      <c r="AX31" s="41">
        <v>7.1</v>
      </c>
      <c r="AY31" s="41"/>
      <c r="AZ31" s="41">
        <v>1.08</v>
      </c>
      <c r="BA31" s="41"/>
      <c r="BB31" s="41">
        <v>0.41</v>
      </c>
      <c r="BC31" s="41"/>
      <c r="BD31" s="41">
        <v>0</v>
      </c>
      <c r="BE31" s="41"/>
      <c r="BF31" s="41">
        <v>0.27</v>
      </c>
      <c r="BG31" s="41"/>
      <c r="BH31" s="41">
        <v>0</v>
      </c>
      <c r="BI31" s="41"/>
      <c r="BJ31" s="41">
        <v>0</v>
      </c>
      <c r="BK31" s="41"/>
      <c r="BL31" s="41">
        <v>1.41</v>
      </c>
      <c r="BM31" s="41"/>
      <c r="BN31" s="41">
        <v>0</v>
      </c>
      <c r="BO31" s="41"/>
      <c r="BP31" s="41">
        <v>1.41</v>
      </c>
      <c r="BQ31" s="41"/>
      <c r="BR31" s="41">
        <v>0</v>
      </c>
      <c r="BS31" s="41"/>
      <c r="BT31" s="41">
        <v>0</v>
      </c>
      <c r="BU31" s="41"/>
      <c r="BV31" s="41">
        <v>0</v>
      </c>
      <c r="BW31" s="41"/>
      <c r="BX31" s="41">
        <v>0</v>
      </c>
      <c r="BY31" s="41"/>
      <c r="BZ31" s="41">
        <v>0</v>
      </c>
      <c r="CA31" s="41"/>
      <c r="CB31" s="41">
        <v>0</v>
      </c>
      <c r="CC31" s="41"/>
      <c r="CD31" s="41">
        <v>0</v>
      </c>
      <c r="CE31" s="41"/>
      <c r="CF31" s="41">
        <v>0</v>
      </c>
      <c r="CG31" s="41"/>
      <c r="CH31" s="41">
        <v>0</v>
      </c>
      <c r="CI31" s="41"/>
      <c r="CJ31" s="41">
        <v>0</v>
      </c>
      <c r="CK31" s="97"/>
      <c r="CL31" s="42" t="s">
        <v>184</v>
      </c>
      <c r="CM31" s="43" t="s">
        <v>185</v>
      </c>
      <c r="CN31" s="148"/>
    </row>
    <row r="32" spans="1:92" s="50" customFormat="1" ht="23.25" customHeight="1">
      <c r="A32" s="146"/>
      <c r="B32" s="45" t="s">
        <v>186</v>
      </c>
      <c r="C32" s="57" t="s">
        <v>187</v>
      </c>
      <c r="D32" s="41">
        <v>122.85</v>
      </c>
      <c r="E32" s="41"/>
      <c r="F32" s="41">
        <v>0.02</v>
      </c>
      <c r="G32" s="41"/>
      <c r="H32" s="41">
        <v>0</v>
      </c>
      <c r="I32" s="41"/>
      <c r="J32" s="41">
        <v>0.43000000000000005</v>
      </c>
      <c r="K32" s="41"/>
      <c r="L32" s="41">
        <v>0.1</v>
      </c>
      <c r="M32" s="41"/>
      <c r="N32" s="41">
        <v>0.12</v>
      </c>
      <c r="O32" s="41"/>
      <c r="P32" s="41">
        <v>0</v>
      </c>
      <c r="Q32" s="41"/>
      <c r="R32" s="41">
        <v>0</v>
      </c>
      <c r="S32" s="41"/>
      <c r="T32" s="41">
        <v>0.05</v>
      </c>
      <c r="U32" s="41"/>
      <c r="V32" s="41">
        <v>0</v>
      </c>
      <c r="W32" s="41"/>
      <c r="X32" s="41">
        <v>0.03</v>
      </c>
      <c r="Y32" s="41"/>
      <c r="Z32" s="41">
        <v>7.0000000000000007E-2</v>
      </c>
      <c r="AA32" s="41"/>
      <c r="AB32" s="41">
        <v>0</v>
      </c>
      <c r="AC32" s="41"/>
      <c r="AD32" s="41">
        <v>0</v>
      </c>
      <c r="AE32" s="41"/>
      <c r="AF32" s="41">
        <v>0.03</v>
      </c>
      <c r="AG32" s="41"/>
      <c r="AH32" s="41">
        <v>0</v>
      </c>
      <c r="AI32" s="41"/>
      <c r="AJ32" s="41">
        <v>0.03</v>
      </c>
      <c r="AK32" s="41"/>
      <c r="AL32" s="41">
        <v>0</v>
      </c>
      <c r="AM32" s="41"/>
      <c r="AN32" s="41">
        <v>3.92</v>
      </c>
      <c r="AO32" s="41"/>
      <c r="AP32" s="41">
        <v>0</v>
      </c>
      <c r="AQ32" s="41"/>
      <c r="AR32" s="41">
        <v>0.03</v>
      </c>
      <c r="AS32" s="41"/>
      <c r="AT32" s="41">
        <v>3.89</v>
      </c>
      <c r="AU32" s="41"/>
      <c r="AV32" s="41">
        <v>0</v>
      </c>
      <c r="AW32" s="41"/>
      <c r="AX32" s="41">
        <v>1.05</v>
      </c>
      <c r="AY32" s="41"/>
      <c r="AZ32" s="41">
        <v>0</v>
      </c>
      <c r="BA32" s="41"/>
      <c r="BB32" s="41">
        <v>0.04</v>
      </c>
      <c r="BC32" s="41"/>
      <c r="BD32" s="41">
        <v>0.01</v>
      </c>
      <c r="BE32" s="41"/>
      <c r="BF32" s="41">
        <v>6.9999999999999993E-2</v>
      </c>
      <c r="BG32" s="41"/>
      <c r="BH32" s="41">
        <v>0</v>
      </c>
      <c r="BI32" s="41"/>
      <c r="BJ32" s="41">
        <v>0</v>
      </c>
      <c r="BK32" s="41"/>
      <c r="BL32" s="41">
        <v>38.059999999999995</v>
      </c>
      <c r="BM32" s="41"/>
      <c r="BN32" s="41">
        <v>4.09</v>
      </c>
      <c r="BO32" s="41"/>
      <c r="BP32" s="41">
        <v>0.25</v>
      </c>
      <c r="BQ32" s="41"/>
      <c r="BR32" s="41">
        <v>33.65</v>
      </c>
      <c r="BS32" s="41"/>
      <c r="BT32" s="41">
        <v>7.0000000000000007E-2</v>
      </c>
      <c r="BU32" s="41"/>
      <c r="BV32" s="41">
        <v>0.06</v>
      </c>
      <c r="BW32" s="41"/>
      <c r="BX32" s="41">
        <v>2.06</v>
      </c>
      <c r="BY32" s="41"/>
      <c r="BZ32" s="41">
        <v>77.039999999999992</v>
      </c>
      <c r="CA32" s="41"/>
      <c r="CB32" s="41">
        <v>0.09</v>
      </c>
      <c r="CC32" s="41"/>
      <c r="CD32" s="41">
        <v>0</v>
      </c>
      <c r="CE32" s="41"/>
      <c r="CF32" s="41">
        <v>0</v>
      </c>
      <c r="CG32" s="41"/>
      <c r="CH32" s="41">
        <v>0</v>
      </c>
      <c r="CI32" s="41"/>
      <c r="CJ32" s="41">
        <v>0</v>
      </c>
      <c r="CK32" s="97"/>
      <c r="CL32" s="42" t="s">
        <v>187</v>
      </c>
      <c r="CM32" s="46" t="s">
        <v>188</v>
      </c>
      <c r="CN32" s="148"/>
    </row>
    <row r="33" spans="1:92" s="50" customFormat="1" ht="23.25" customHeight="1" thickBot="1">
      <c r="A33" s="146"/>
      <c r="B33" s="39" t="s">
        <v>189</v>
      </c>
      <c r="C33" s="57" t="s">
        <v>190</v>
      </c>
      <c r="D33" s="41">
        <v>101.56999999999998</v>
      </c>
      <c r="E33" s="41"/>
      <c r="F33" s="41">
        <v>0</v>
      </c>
      <c r="G33" s="41"/>
      <c r="H33" s="41">
        <v>0</v>
      </c>
      <c r="I33" s="41"/>
      <c r="J33" s="41">
        <v>0.55000000000000004</v>
      </c>
      <c r="K33" s="41"/>
      <c r="L33" s="41">
        <v>0</v>
      </c>
      <c r="M33" s="41"/>
      <c r="N33" s="41">
        <v>0.02</v>
      </c>
      <c r="O33" s="41"/>
      <c r="P33" s="41">
        <v>0.53</v>
      </c>
      <c r="Q33" s="41"/>
      <c r="R33" s="41">
        <v>0</v>
      </c>
      <c r="S33" s="41"/>
      <c r="T33" s="41">
        <v>0</v>
      </c>
      <c r="U33" s="41"/>
      <c r="V33" s="41">
        <v>0</v>
      </c>
      <c r="W33" s="41"/>
      <c r="X33" s="41">
        <v>0</v>
      </c>
      <c r="Y33" s="41"/>
      <c r="Z33" s="41">
        <v>0</v>
      </c>
      <c r="AA33" s="41"/>
      <c r="AB33" s="41">
        <v>0</v>
      </c>
      <c r="AC33" s="41"/>
      <c r="AD33" s="41">
        <v>0</v>
      </c>
      <c r="AE33" s="41"/>
      <c r="AF33" s="41">
        <v>0</v>
      </c>
      <c r="AG33" s="41"/>
      <c r="AH33" s="41">
        <v>0</v>
      </c>
      <c r="AI33" s="41"/>
      <c r="AJ33" s="41">
        <v>0</v>
      </c>
      <c r="AK33" s="41"/>
      <c r="AL33" s="41">
        <v>0</v>
      </c>
      <c r="AM33" s="41"/>
      <c r="AN33" s="41">
        <v>42.98</v>
      </c>
      <c r="AO33" s="41"/>
      <c r="AP33" s="41">
        <v>0</v>
      </c>
      <c r="AQ33" s="41"/>
      <c r="AR33" s="41">
        <v>0.15</v>
      </c>
      <c r="AS33" s="41"/>
      <c r="AT33" s="41">
        <v>42.83</v>
      </c>
      <c r="AU33" s="41"/>
      <c r="AV33" s="41">
        <v>0</v>
      </c>
      <c r="AW33" s="41"/>
      <c r="AX33" s="41">
        <v>0.8</v>
      </c>
      <c r="AY33" s="41"/>
      <c r="AZ33" s="41">
        <v>1.1599999999999999</v>
      </c>
      <c r="BA33" s="41"/>
      <c r="BB33" s="41">
        <v>0</v>
      </c>
      <c r="BC33" s="41"/>
      <c r="BD33" s="41">
        <v>0</v>
      </c>
      <c r="BE33" s="41"/>
      <c r="BF33" s="41">
        <v>0.51</v>
      </c>
      <c r="BG33" s="41"/>
      <c r="BH33" s="41">
        <v>0</v>
      </c>
      <c r="BI33" s="41"/>
      <c r="BJ33" s="41">
        <v>0</v>
      </c>
      <c r="BK33" s="41"/>
      <c r="BL33" s="41">
        <v>10.69</v>
      </c>
      <c r="BM33" s="41"/>
      <c r="BN33" s="41">
        <v>1.87</v>
      </c>
      <c r="BO33" s="41"/>
      <c r="BP33" s="41">
        <v>8.4700000000000006</v>
      </c>
      <c r="BQ33" s="41"/>
      <c r="BR33" s="41">
        <v>0</v>
      </c>
      <c r="BS33" s="41"/>
      <c r="BT33" s="41">
        <v>0.35</v>
      </c>
      <c r="BU33" s="41"/>
      <c r="BV33" s="41">
        <v>0.7</v>
      </c>
      <c r="BW33" s="41"/>
      <c r="BX33" s="41">
        <v>15.8</v>
      </c>
      <c r="BY33" s="41"/>
      <c r="BZ33" s="41">
        <v>28.330000000000002</v>
      </c>
      <c r="CA33" s="41"/>
      <c r="CB33" s="41">
        <v>0</v>
      </c>
      <c r="CC33" s="41"/>
      <c r="CD33" s="41">
        <v>0</v>
      </c>
      <c r="CE33" s="41"/>
      <c r="CF33" s="41">
        <v>0.05</v>
      </c>
      <c r="CG33" s="41"/>
      <c r="CH33" s="41">
        <v>0</v>
      </c>
      <c r="CI33" s="41"/>
      <c r="CJ33" s="41">
        <v>0</v>
      </c>
      <c r="CK33" s="97"/>
      <c r="CL33" s="42" t="s">
        <v>190</v>
      </c>
      <c r="CM33" s="43" t="s">
        <v>191</v>
      </c>
      <c r="CN33" s="149"/>
    </row>
    <row r="34" spans="1:92" s="13" customFormat="1" ht="150" customHeight="1" thickBot="1">
      <c r="A34" s="84"/>
      <c r="B34" s="84"/>
      <c r="C34" s="85"/>
      <c r="D34" s="139" t="s">
        <v>28</v>
      </c>
      <c r="E34" s="140"/>
      <c r="F34" s="137" t="s">
        <v>192</v>
      </c>
      <c r="G34" s="138"/>
      <c r="H34" s="137" t="s">
        <v>193</v>
      </c>
      <c r="I34" s="138"/>
      <c r="J34" s="137" t="s">
        <v>194</v>
      </c>
      <c r="K34" s="138"/>
      <c r="L34" s="137" t="s">
        <v>195</v>
      </c>
      <c r="M34" s="138"/>
      <c r="N34" s="137" t="s">
        <v>196</v>
      </c>
      <c r="O34" s="138"/>
      <c r="P34" s="137" t="s">
        <v>197</v>
      </c>
      <c r="Q34" s="138"/>
      <c r="R34" s="137" t="s">
        <v>198</v>
      </c>
      <c r="S34" s="138"/>
      <c r="T34" s="137" t="s">
        <v>199</v>
      </c>
      <c r="U34" s="138"/>
      <c r="V34" s="137" t="s">
        <v>200</v>
      </c>
      <c r="W34" s="138"/>
      <c r="X34" s="137" t="s">
        <v>201</v>
      </c>
      <c r="Y34" s="138"/>
      <c r="Z34" s="137" t="s">
        <v>202</v>
      </c>
      <c r="AA34" s="138"/>
      <c r="AB34" s="137" t="s">
        <v>203</v>
      </c>
      <c r="AC34" s="138"/>
      <c r="AD34" s="137" t="s">
        <v>204</v>
      </c>
      <c r="AE34" s="138"/>
      <c r="AF34" s="137" t="s">
        <v>205</v>
      </c>
      <c r="AG34" s="138"/>
      <c r="AH34" s="137" t="s">
        <v>206</v>
      </c>
      <c r="AI34" s="138"/>
      <c r="AJ34" s="137" t="s">
        <v>207</v>
      </c>
      <c r="AK34" s="138"/>
      <c r="AL34" s="137" t="s">
        <v>208</v>
      </c>
      <c r="AM34" s="138"/>
      <c r="AN34" s="137" t="s">
        <v>209</v>
      </c>
      <c r="AO34" s="138"/>
      <c r="AP34" s="137" t="s">
        <v>210</v>
      </c>
      <c r="AQ34" s="138"/>
      <c r="AR34" s="137" t="s">
        <v>211</v>
      </c>
      <c r="AS34" s="138"/>
      <c r="AT34" s="137" t="s">
        <v>212</v>
      </c>
      <c r="AU34" s="138"/>
      <c r="AV34" s="137" t="s">
        <v>213</v>
      </c>
      <c r="AW34" s="138"/>
      <c r="AX34" s="137" t="s">
        <v>214</v>
      </c>
      <c r="AY34" s="138"/>
      <c r="AZ34" s="137" t="s">
        <v>215</v>
      </c>
      <c r="BA34" s="138"/>
      <c r="BB34" s="137" t="s">
        <v>216</v>
      </c>
      <c r="BC34" s="138"/>
      <c r="BD34" s="137" t="s">
        <v>217</v>
      </c>
      <c r="BE34" s="138"/>
      <c r="BF34" s="137" t="s">
        <v>218</v>
      </c>
      <c r="BG34" s="138"/>
      <c r="BH34" s="137" t="s">
        <v>219</v>
      </c>
      <c r="BI34" s="138"/>
      <c r="BJ34" s="137" t="s">
        <v>220</v>
      </c>
      <c r="BK34" s="138"/>
      <c r="BL34" s="137" t="s">
        <v>221</v>
      </c>
      <c r="BM34" s="138"/>
      <c r="BN34" s="137" t="s">
        <v>222</v>
      </c>
      <c r="BO34" s="138"/>
      <c r="BP34" s="137" t="s">
        <v>223</v>
      </c>
      <c r="BQ34" s="138"/>
      <c r="BR34" s="137" t="s">
        <v>224</v>
      </c>
      <c r="BS34" s="138"/>
      <c r="BT34" s="137" t="s">
        <v>225</v>
      </c>
      <c r="BU34" s="138"/>
      <c r="BV34" s="137" t="s">
        <v>226</v>
      </c>
      <c r="BW34" s="138"/>
      <c r="BX34" s="137" t="s">
        <v>227</v>
      </c>
      <c r="BY34" s="138"/>
      <c r="BZ34" s="137" t="s">
        <v>228</v>
      </c>
      <c r="CA34" s="138"/>
      <c r="CB34" s="137" t="s">
        <v>229</v>
      </c>
      <c r="CC34" s="138"/>
      <c r="CD34" s="137" t="s">
        <v>230</v>
      </c>
      <c r="CE34" s="138"/>
      <c r="CF34" s="137" t="s">
        <v>231</v>
      </c>
      <c r="CG34" s="138"/>
      <c r="CH34" s="137" t="s">
        <v>232</v>
      </c>
      <c r="CI34" s="138"/>
      <c r="CJ34" s="137" t="s">
        <v>233</v>
      </c>
      <c r="CK34" s="138"/>
      <c r="CL34" s="86"/>
      <c r="CM34" s="87"/>
      <c r="CN34" s="87"/>
    </row>
    <row r="35" spans="1:92" s="50" customFormat="1" ht="24.95" customHeight="1">
      <c r="A35" s="20"/>
      <c r="B35" s="20"/>
      <c r="C35" s="20"/>
      <c r="D35" s="64"/>
      <c r="E35" s="64"/>
      <c r="F35" s="65"/>
      <c r="G35" s="65"/>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20"/>
      <c r="AQ35" s="20"/>
      <c r="AR35" s="20"/>
      <c r="AS35" s="20"/>
      <c r="AT35" s="20"/>
      <c r="AU35" s="20"/>
      <c r="AV35" s="20"/>
      <c r="AW35" s="20"/>
      <c r="AX35" s="20"/>
      <c r="AY35" s="20"/>
      <c r="AZ35" s="20"/>
      <c r="BA35" s="20"/>
      <c r="BB35" s="20"/>
      <c r="BC35" s="20"/>
      <c r="BD35" s="20"/>
      <c r="BE35" s="20"/>
      <c r="BF35" s="20"/>
      <c r="BG35" s="20"/>
      <c r="BH35" s="20"/>
      <c r="BI35" s="20"/>
      <c r="BJ35" s="20"/>
      <c r="BK35" s="20"/>
      <c r="BL35" s="20"/>
      <c r="BM35" s="20"/>
      <c r="BN35" s="20"/>
      <c r="BO35" s="20"/>
      <c r="BP35" s="20"/>
      <c r="BQ35" s="20"/>
      <c r="BR35" s="20"/>
      <c r="BS35" s="20"/>
      <c r="BT35" s="20"/>
      <c r="BU35" s="20"/>
      <c r="BV35" s="20"/>
      <c r="BW35" s="20"/>
      <c r="BX35" s="20"/>
      <c r="BY35" s="20"/>
      <c r="BZ35" s="20"/>
      <c r="CA35" s="20"/>
      <c r="CB35" s="20"/>
      <c r="CC35" s="20"/>
      <c r="CD35" s="20"/>
      <c r="CE35" s="20"/>
      <c r="CF35" s="20"/>
      <c r="CG35" s="20"/>
      <c r="CH35" s="20"/>
      <c r="CI35" s="20"/>
      <c r="CJ35" s="20"/>
      <c r="CK35" s="20"/>
      <c r="CL35" s="20"/>
      <c r="CM35" s="20"/>
      <c r="CN35" s="20"/>
    </row>
    <row r="36" spans="1:92" s="50" customFormat="1" ht="24.95" customHeight="1">
      <c r="A36" s="20"/>
      <c r="B36" s="20"/>
      <c r="C36" s="20"/>
      <c r="D36" s="64"/>
      <c r="E36" s="64"/>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20"/>
      <c r="AQ36" s="20"/>
      <c r="AR36" s="20"/>
      <c r="AS36" s="20"/>
      <c r="AT36" s="20"/>
      <c r="AU36" s="20"/>
      <c r="AV36" s="20"/>
      <c r="AW36" s="20"/>
      <c r="AX36" s="20"/>
      <c r="AY36" s="20"/>
      <c r="AZ36" s="20"/>
      <c r="BA36" s="20"/>
      <c r="BB36" s="20"/>
      <c r="BC36" s="20"/>
      <c r="BD36" s="20"/>
      <c r="BE36" s="20"/>
      <c r="BF36" s="20"/>
      <c r="BG36" s="20"/>
      <c r="BH36" s="20"/>
      <c r="BI36" s="20"/>
      <c r="BJ36" s="20"/>
      <c r="BK36" s="20"/>
      <c r="BL36" s="20"/>
      <c r="BM36" s="20"/>
      <c r="BN36" s="20"/>
      <c r="BO36" s="20"/>
      <c r="BP36" s="20"/>
      <c r="BQ36" s="20"/>
      <c r="BR36" s="20"/>
      <c r="BS36" s="20"/>
      <c r="BT36" s="20"/>
      <c r="BU36" s="20"/>
      <c r="BV36" s="20"/>
      <c r="BW36" s="20"/>
      <c r="BX36" s="20"/>
      <c r="BY36" s="20"/>
      <c r="BZ36" s="20"/>
      <c r="CA36" s="20"/>
      <c r="CB36" s="20"/>
      <c r="CC36" s="20"/>
      <c r="CD36" s="20"/>
      <c r="CE36" s="20"/>
      <c r="CF36" s="20"/>
      <c r="CG36" s="20"/>
      <c r="CH36" s="20"/>
      <c r="CI36" s="20"/>
      <c r="CJ36" s="20"/>
      <c r="CK36" s="20"/>
      <c r="CL36" s="20"/>
      <c r="CM36" s="20"/>
      <c r="CN36" s="20"/>
    </row>
    <row r="37" spans="1:92" s="50" customFormat="1" ht="24.95" customHeight="1">
      <c r="A37" s="20"/>
      <c r="B37" s="20"/>
      <c r="C37" s="20"/>
      <c r="D37" s="64"/>
      <c r="E37" s="64"/>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20"/>
      <c r="AQ37" s="20"/>
      <c r="AR37" s="20"/>
      <c r="AS37" s="20"/>
      <c r="AT37" s="20"/>
      <c r="AU37" s="20"/>
      <c r="AV37" s="20"/>
      <c r="AW37" s="20"/>
      <c r="AX37" s="20"/>
      <c r="AY37" s="20"/>
      <c r="AZ37" s="20"/>
      <c r="BA37" s="20"/>
      <c r="BB37" s="20"/>
      <c r="BC37" s="20"/>
      <c r="BD37" s="20"/>
      <c r="BE37" s="20"/>
      <c r="BF37" s="20"/>
      <c r="BG37" s="20"/>
      <c r="BH37" s="20"/>
      <c r="BI37" s="20"/>
      <c r="BJ37" s="20"/>
      <c r="BK37" s="20"/>
      <c r="BL37" s="20"/>
      <c r="BM37" s="20"/>
      <c r="BN37" s="20"/>
      <c r="BO37" s="20"/>
      <c r="BP37" s="20"/>
      <c r="BQ37" s="20"/>
      <c r="BR37" s="20"/>
      <c r="BS37" s="20"/>
      <c r="BT37" s="20"/>
      <c r="BU37" s="20"/>
      <c r="BV37" s="20"/>
      <c r="BW37" s="20"/>
      <c r="BX37" s="20"/>
      <c r="BY37" s="20"/>
      <c r="BZ37" s="20"/>
      <c r="CA37" s="20"/>
      <c r="CB37" s="20"/>
      <c r="CC37" s="20"/>
      <c r="CD37" s="20"/>
      <c r="CE37" s="20"/>
      <c r="CF37" s="20"/>
      <c r="CG37" s="20"/>
      <c r="CH37" s="20"/>
      <c r="CI37" s="20"/>
      <c r="CJ37" s="20"/>
      <c r="CK37" s="20"/>
      <c r="CL37" s="20"/>
      <c r="CM37" s="20"/>
      <c r="CN37" s="20"/>
    </row>
    <row r="38" spans="1:92" s="50" customFormat="1" ht="24.95" customHeight="1">
      <c r="A38" s="20"/>
      <c r="B38" s="20"/>
      <c r="C38" s="20"/>
      <c r="D38" s="64"/>
      <c r="E38" s="64"/>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20"/>
      <c r="AQ38" s="20"/>
      <c r="AR38" s="20"/>
      <c r="AS38" s="20"/>
      <c r="AT38" s="20"/>
      <c r="AU38" s="20"/>
      <c r="AV38" s="20"/>
      <c r="AW38" s="20"/>
      <c r="AX38" s="20"/>
      <c r="AY38" s="20"/>
      <c r="AZ38" s="20"/>
      <c r="BA38" s="20"/>
      <c r="BB38" s="20"/>
      <c r="BC38" s="20"/>
      <c r="BD38" s="20"/>
      <c r="BE38" s="20"/>
      <c r="BF38" s="20"/>
      <c r="BG38" s="20"/>
      <c r="BH38" s="20"/>
      <c r="BI38" s="20"/>
      <c r="BJ38" s="20"/>
      <c r="BK38" s="20"/>
      <c r="BL38" s="20"/>
      <c r="BM38" s="20"/>
      <c r="BN38" s="20"/>
      <c r="BO38" s="20"/>
      <c r="BP38" s="20"/>
      <c r="BQ38" s="20"/>
      <c r="BR38" s="20"/>
      <c r="BS38" s="20"/>
      <c r="BT38" s="20"/>
      <c r="BU38" s="20"/>
      <c r="BV38" s="20"/>
      <c r="BW38" s="20"/>
      <c r="BX38" s="20"/>
      <c r="BY38" s="20"/>
      <c r="BZ38" s="20"/>
      <c r="CA38" s="20"/>
      <c r="CB38" s="20"/>
      <c r="CC38" s="20"/>
      <c r="CD38" s="20"/>
      <c r="CE38" s="20"/>
      <c r="CF38" s="20"/>
      <c r="CG38" s="20"/>
      <c r="CH38" s="20"/>
      <c r="CI38" s="20"/>
      <c r="CJ38" s="20"/>
      <c r="CK38" s="20"/>
      <c r="CL38" s="20"/>
      <c r="CM38" s="20"/>
      <c r="CN38" s="20"/>
    </row>
    <row r="39" spans="1:92" s="50" customFormat="1" ht="24.95" customHeight="1">
      <c r="A39" s="20"/>
      <c r="B39" s="20"/>
      <c r="C39" s="20"/>
      <c r="D39" s="64"/>
      <c r="E39" s="64"/>
      <c r="F39" s="20"/>
      <c r="G39" s="20"/>
      <c r="H39" s="20"/>
      <c r="I39" s="20"/>
      <c r="J39" s="20"/>
      <c r="K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20"/>
      <c r="AQ39" s="20"/>
      <c r="AR39" s="20"/>
      <c r="AS39" s="20"/>
      <c r="AT39" s="20"/>
      <c r="AU39" s="20"/>
      <c r="AV39" s="20"/>
      <c r="AW39" s="20"/>
      <c r="AX39" s="20"/>
      <c r="AY39" s="20"/>
      <c r="AZ39" s="20"/>
      <c r="BA39" s="20"/>
      <c r="BB39" s="20"/>
      <c r="BC39" s="20"/>
      <c r="BD39" s="20"/>
      <c r="BE39" s="20"/>
      <c r="BF39" s="20"/>
      <c r="BG39" s="20"/>
      <c r="BH39" s="20"/>
      <c r="BI39" s="20"/>
      <c r="BJ39" s="20"/>
      <c r="BK39" s="20"/>
      <c r="BL39" s="20"/>
      <c r="BM39" s="20"/>
      <c r="BN39" s="20"/>
      <c r="BO39" s="20"/>
      <c r="BP39" s="20"/>
      <c r="BQ39" s="20"/>
      <c r="BR39" s="20"/>
      <c r="BS39" s="20"/>
      <c r="BT39" s="20"/>
      <c r="BU39" s="20"/>
      <c r="BV39" s="20"/>
      <c r="BW39" s="20"/>
      <c r="BX39" s="20"/>
      <c r="BY39" s="20"/>
      <c r="BZ39" s="20"/>
      <c r="CA39" s="20"/>
      <c r="CB39" s="20"/>
      <c r="CC39" s="20"/>
      <c r="CD39" s="20"/>
      <c r="CE39" s="20"/>
      <c r="CF39" s="20"/>
      <c r="CG39" s="20"/>
      <c r="CH39" s="20"/>
      <c r="CI39" s="20"/>
      <c r="CJ39" s="20"/>
      <c r="CK39" s="20"/>
      <c r="CL39" s="20"/>
      <c r="CM39" s="20"/>
      <c r="CN39" s="20"/>
    </row>
    <row r="40" spans="1:92" s="50" customFormat="1" ht="33" customHeight="1">
      <c r="A40" s="20"/>
      <c r="B40" s="20"/>
      <c r="C40" s="20"/>
      <c r="D40" s="64"/>
      <c r="E40" s="64"/>
      <c r="F40" s="20"/>
      <c r="G40" s="20"/>
      <c r="H40" s="20"/>
      <c r="I40" s="20"/>
      <c r="J40" s="20"/>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20"/>
      <c r="AQ40" s="20"/>
      <c r="AR40" s="20"/>
      <c r="AS40" s="20"/>
      <c r="AT40" s="20"/>
      <c r="AU40" s="20"/>
      <c r="AV40" s="20"/>
      <c r="AW40" s="20"/>
      <c r="AX40" s="20"/>
      <c r="AY40" s="20"/>
      <c r="AZ40" s="20"/>
      <c r="BA40" s="20"/>
      <c r="BB40" s="20"/>
      <c r="BC40" s="20"/>
      <c r="BD40" s="20"/>
      <c r="BE40" s="20"/>
      <c r="BF40" s="20"/>
      <c r="BG40" s="20"/>
      <c r="BH40" s="20"/>
      <c r="BI40" s="20"/>
      <c r="BJ40" s="20"/>
      <c r="BK40" s="20"/>
      <c r="BL40" s="20"/>
      <c r="BM40" s="20"/>
      <c r="BN40" s="20"/>
      <c r="BO40" s="20"/>
      <c r="BP40" s="20"/>
      <c r="BQ40" s="20"/>
      <c r="BR40" s="20"/>
      <c r="BS40" s="20"/>
      <c r="BT40" s="20"/>
      <c r="BU40" s="20"/>
      <c r="BV40" s="20"/>
      <c r="BW40" s="20"/>
      <c r="BX40" s="20"/>
      <c r="BY40" s="20"/>
      <c r="BZ40" s="20"/>
      <c r="CA40" s="20"/>
      <c r="CB40" s="20"/>
      <c r="CC40" s="20"/>
      <c r="CD40" s="20"/>
      <c r="CE40" s="20"/>
      <c r="CF40" s="20"/>
      <c r="CG40" s="20"/>
      <c r="CH40" s="20"/>
      <c r="CI40" s="20"/>
      <c r="CJ40" s="20"/>
      <c r="CK40" s="20"/>
      <c r="CL40" s="20"/>
      <c r="CM40" s="20"/>
      <c r="CN40" s="20"/>
    </row>
    <row r="41" spans="1:92" s="50" customFormat="1" ht="24.95" customHeight="1">
      <c r="A41" s="20"/>
      <c r="B41" s="20"/>
      <c r="C41" s="20"/>
      <c r="D41" s="64"/>
      <c r="E41" s="64"/>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c r="BT41" s="20"/>
      <c r="BU41" s="20"/>
      <c r="BV41" s="20"/>
      <c r="BW41" s="20"/>
      <c r="BX41" s="20"/>
      <c r="BY41" s="20"/>
      <c r="BZ41" s="20"/>
      <c r="CA41" s="20"/>
      <c r="CB41" s="20"/>
      <c r="CC41" s="20"/>
      <c r="CD41" s="20"/>
      <c r="CE41" s="20"/>
      <c r="CF41" s="20"/>
      <c r="CG41" s="20"/>
      <c r="CH41" s="20"/>
      <c r="CI41" s="20"/>
      <c r="CJ41" s="20"/>
      <c r="CK41" s="20"/>
      <c r="CL41" s="20"/>
      <c r="CM41" s="20"/>
      <c r="CN41" s="20"/>
    </row>
    <row r="42" spans="1:92" s="50" customFormat="1" ht="24.95" customHeight="1">
      <c r="A42" s="20"/>
      <c r="B42" s="20"/>
      <c r="C42" s="20"/>
      <c r="D42" s="64"/>
      <c r="E42" s="64"/>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c r="BT42" s="20"/>
      <c r="BU42" s="20"/>
      <c r="BV42" s="20"/>
      <c r="BW42" s="20"/>
      <c r="BX42" s="20"/>
      <c r="BY42" s="20"/>
      <c r="BZ42" s="20"/>
      <c r="CA42" s="20"/>
      <c r="CB42" s="20"/>
      <c r="CC42" s="20"/>
      <c r="CD42" s="20"/>
      <c r="CE42" s="20"/>
      <c r="CF42" s="20"/>
      <c r="CG42" s="20"/>
      <c r="CH42" s="20"/>
      <c r="CI42" s="20"/>
      <c r="CJ42" s="20"/>
      <c r="CK42" s="20"/>
      <c r="CL42" s="20"/>
      <c r="CM42" s="20"/>
      <c r="CN42" s="20"/>
    </row>
    <row r="43" spans="1:92" s="50" customFormat="1" ht="24.95" customHeight="1">
      <c r="A43" s="20"/>
      <c r="B43" s="20"/>
      <c r="C43" s="20"/>
      <c r="D43" s="64"/>
      <c r="E43" s="64"/>
      <c r="F43" s="20"/>
      <c r="G43" s="20"/>
      <c r="H43" s="20"/>
      <c r="I43" s="20"/>
      <c r="J43" s="20"/>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c r="BT43" s="20"/>
      <c r="BU43" s="20"/>
      <c r="BV43" s="20"/>
      <c r="BW43" s="20"/>
      <c r="BX43" s="20"/>
      <c r="BY43" s="20"/>
      <c r="BZ43" s="20"/>
      <c r="CA43" s="20"/>
      <c r="CB43" s="20"/>
      <c r="CC43" s="20"/>
      <c r="CD43" s="20"/>
      <c r="CE43" s="20"/>
      <c r="CF43" s="20"/>
      <c r="CG43" s="20"/>
      <c r="CH43" s="20"/>
      <c r="CI43" s="20"/>
      <c r="CJ43" s="20"/>
      <c r="CK43" s="20"/>
      <c r="CL43" s="20"/>
      <c r="CM43" s="20"/>
      <c r="CN43" s="20"/>
    </row>
    <row r="44" spans="1:92" s="13" customFormat="1" ht="28.5" customHeight="1">
      <c r="A44" s="20"/>
      <c r="B44" s="20"/>
      <c r="C44" s="20"/>
      <c r="D44" s="64"/>
      <c r="E44" s="64"/>
      <c r="F44" s="20"/>
      <c r="G44" s="20"/>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c r="BT44" s="20"/>
      <c r="BU44" s="20"/>
      <c r="BV44" s="20"/>
      <c r="BW44" s="20"/>
      <c r="BX44" s="20"/>
      <c r="BY44" s="20"/>
      <c r="BZ44" s="20"/>
      <c r="CA44" s="20"/>
      <c r="CB44" s="20"/>
      <c r="CC44" s="20"/>
      <c r="CD44" s="20"/>
      <c r="CE44" s="20"/>
      <c r="CF44" s="20"/>
      <c r="CG44" s="20"/>
      <c r="CH44" s="20"/>
      <c r="CI44" s="20"/>
      <c r="CJ44" s="20"/>
      <c r="CK44" s="20"/>
      <c r="CL44" s="20"/>
      <c r="CM44" s="20"/>
      <c r="CN44" s="20"/>
    </row>
    <row r="45" spans="1:92" s="50" customFormat="1" ht="26.25" customHeight="1">
      <c r="A45" s="20"/>
      <c r="B45" s="20"/>
      <c r="C45" s="20"/>
      <c r="D45" s="64"/>
      <c r="E45" s="64"/>
      <c r="F45" s="20"/>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20"/>
      <c r="AQ45" s="20"/>
      <c r="AR45" s="20"/>
      <c r="AS45" s="20"/>
      <c r="AT45" s="20"/>
      <c r="AU45" s="20"/>
      <c r="AV45" s="20"/>
      <c r="AW45" s="20"/>
      <c r="AX45" s="20"/>
      <c r="AY45" s="20"/>
      <c r="AZ45" s="20"/>
      <c r="BA45" s="20"/>
      <c r="BB45" s="20"/>
      <c r="BC45" s="20"/>
      <c r="BD45" s="20"/>
      <c r="BE45" s="20"/>
      <c r="BF45" s="20"/>
      <c r="BG45" s="20"/>
      <c r="BH45" s="20"/>
      <c r="BI45" s="20"/>
      <c r="BJ45" s="20"/>
      <c r="BK45" s="20"/>
      <c r="BL45" s="20"/>
      <c r="BM45" s="20"/>
      <c r="BN45" s="20"/>
      <c r="BO45" s="20"/>
      <c r="BP45" s="20"/>
      <c r="BQ45" s="20"/>
      <c r="BR45" s="20"/>
      <c r="BS45" s="20"/>
      <c r="BT45" s="20"/>
      <c r="BU45" s="20"/>
      <c r="BV45" s="20"/>
      <c r="BW45" s="20"/>
      <c r="BX45" s="20"/>
      <c r="BY45" s="20"/>
      <c r="BZ45" s="20"/>
      <c r="CA45" s="20"/>
      <c r="CB45" s="20"/>
      <c r="CC45" s="20"/>
      <c r="CD45" s="20"/>
      <c r="CE45" s="20"/>
      <c r="CF45" s="20"/>
      <c r="CG45" s="20"/>
      <c r="CH45" s="20"/>
      <c r="CI45" s="20"/>
      <c r="CJ45" s="20"/>
      <c r="CK45" s="20"/>
      <c r="CL45" s="20"/>
      <c r="CM45" s="20"/>
      <c r="CN45" s="20"/>
    </row>
  </sheetData>
  <mergeCells count="178">
    <mergeCell ref="A21:A33"/>
    <mergeCell ref="CN21:CN33"/>
    <mergeCell ref="A6:C9"/>
    <mergeCell ref="F6:CJ6"/>
    <mergeCell ref="CL6:CN9"/>
    <mergeCell ref="A11:A20"/>
    <mergeCell ref="CN11:CN20"/>
    <mergeCell ref="D6:E7"/>
    <mergeCell ref="D8:E9"/>
    <mergeCell ref="F7:G7"/>
    <mergeCell ref="F8:G8"/>
    <mergeCell ref="F9:G9"/>
    <mergeCell ref="H7:I7"/>
    <mergeCell ref="H8:I8"/>
    <mergeCell ref="H9:I9"/>
    <mergeCell ref="J7:K7"/>
    <mergeCell ref="N7:O7"/>
    <mergeCell ref="N8:O8"/>
    <mergeCell ref="N9:O9"/>
    <mergeCell ref="P7:Q7"/>
    <mergeCell ref="P8:Q8"/>
    <mergeCell ref="P9:Q9"/>
    <mergeCell ref="J8:K8"/>
    <mergeCell ref="J9:K9"/>
    <mergeCell ref="L7:M7"/>
    <mergeCell ref="L8:M8"/>
    <mergeCell ref="L9:M9"/>
    <mergeCell ref="V7:W7"/>
    <mergeCell ref="V8:W8"/>
    <mergeCell ref="V9:W9"/>
    <mergeCell ref="X7:Y7"/>
    <mergeCell ref="X8:Y8"/>
    <mergeCell ref="X9:Y9"/>
    <mergeCell ref="R7:S7"/>
    <mergeCell ref="R8:S8"/>
    <mergeCell ref="R9:S9"/>
    <mergeCell ref="T7:U7"/>
    <mergeCell ref="T8:U8"/>
    <mergeCell ref="T9:U9"/>
    <mergeCell ref="AD7:AE7"/>
    <mergeCell ref="AD8:AE8"/>
    <mergeCell ref="AD9:AE9"/>
    <mergeCell ref="AF7:AG7"/>
    <mergeCell ref="AF8:AG8"/>
    <mergeCell ref="AF9:AG9"/>
    <mergeCell ref="Z7:AA7"/>
    <mergeCell ref="Z8:AA8"/>
    <mergeCell ref="Z9:AA9"/>
    <mergeCell ref="AB7:AC7"/>
    <mergeCell ref="AB8:AC8"/>
    <mergeCell ref="AB9:AC9"/>
    <mergeCell ref="AL7:AM7"/>
    <mergeCell ref="AL8:AM8"/>
    <mergeCell ref="AL9:AM9"/>
    <mergeCell ref="AN7:AO7"/>
    <mergeCell ref="AN8:AO8"/>
    <mergeCell ref="AN9:AO9"/>
    <mergeCell ref="AH7:AI7"/>
    <mergeCell ref="AH8:AI8"/>
    <mergeCell ref="AH9:AI9"/>
    <mergeCell ref="AJ7:AK7"/>
    <mergeCell ref="AJ8:AK8"/>
    <mergeCell ref="AJ9:AK9"/>
    <mergeCell ref="AT7:AU7"/>
    <mergeCell ref="AT8:AU8"/>
    <mergeCell ref="AT9:AU9"/>
    <mergeCell ref="AV7:AW7"/>
    <mergeCell ref="AV8:AW8"/>
    <mergeCell ref="AV9:AW9"/>
    <mergeCell ref="AP7:AQ7"/>
    <mergeCell ref="AP8:AQ8"/>
    <mergeCell ref="AP9:AQ9"/>
    <mergeCell ref="AR7:AS7"/>
    <mergeCell ref="AR8:AS8"/>
    <mergeCell ref="AR9:AS9"/>
    <mergeCell ref="BB7:BC7"/>
    <mergeCell ref="BB8:BC8"/>
    <mergeCell ref="BB9:BC9"/>
    <mergeCell ref="BD7:BE7"/>
    <mergeCell ref="BD8:BE8"/>
    <mergeCell ref="BD9:BE9"/>
    <mergeCell ref="AX7:AY7"/>
    <mergeCell ref="AX8:AY8"/>
    <mergeCell ref="AX9:AY9"/>
    <mergeCell ref="AZ7:BA7"/>
    <mergeCell ref="AZ8:BA8"/>
    <mergeCell ref="AZ9:BA9"/>
    <mergeCell ref="BJ7:BK7"/>
    <mergeCell ref="BJ8:BK8"/>
    <mergeCell ref="BJ9:BK9"/>
    <mergeCell ref="BL7:BM7"/>
    <mergeCell ref="BL8:BM8"/>
    <mergeCell ref="BL9:BM9"/>
    <mergeCell ref="BF7:BG7"/>
    <mergeCell ref="BF8:BG8"/>
    <mergeCell ref="BF9:BG9"/>
    <mergeCell ref="BH7:BI7"/>
    <mergeCell ref="BH8:BI8"/>
    <mergeCell ref="BH9:BI9"/>
    <mergeCell ref="BR7:BS7"/>
    <mergeCell ref="BR8:BS8"/>
    <mergeCell ref="BR9:BS9"/>
    <mergeCell ref="BT7:BU7"/>
    <mergeCell ref="BT8:BU8"/>
    <mergeCell ref="BT9:BU9"/>
    <mergeCell ref="BN7:BO7"/>
    <mergeCell ref="BN8:BO8"/>
    <mergeCell ref="BN9:BO9"/>
    <mergeCell ref="BP7:BQ7"/>
    <mergeCell ref="BP8:BQ8"/>
    <mergeCell ref="BP9:BQ9"/>
    <mergeCell ref="BZ7:CA7"/>
    <mergeCell ref="BZ8:CA8"/>
    <mergeCell ref="BZ9:CA9"/>
    <mergeCell ref="CB7:CC7"/>
    <mergeCell ref="CB8:CC8"/>
    <mergeCell ref="CB9:CC9"/>
    <mergeCell ref="BV7:BW7"/>
    <mergeCell ref="BV8:BW8"/>
    <mergeCell ref="BV9:BW9"/>
    <mergeCell ref="BX7:BY7"/>
    <mergeCell ref="BX8:BY8"/>
    <mergeCell ref="BX9:BY9"/>
    <mergeCell ref="CH7:CI7"/>
    <mergeCell ref="CH8:CI8"/>
    <mergeCell ref="CH9:CI9"/>
    <mergeCell ref="CJ7:CK7"/>
    <mergeCell ref="CJ8:CK8"/>
    <mergeCell ref="CJ9:CK9"/>
    <mergeCell ref="CD7:CE7"/>
    <mergeCell ref="CD8:CE8"/>
    <mergeCell ref="CD9:CE9"/>
    <mergeCell ref="CF7:CG7"/>
    <mergeCell ref="CF8:CG8"/>
    <mergeCell ref="CF9:CG9"/>
    <mergeCell ref="N34:O34"/>
    <mergeCell ref="P34:Q34"/>
    <mergeCell ref="R34:S34"/>
    <mergeCell ref="T34:U34"/>
    <mergeCell ref="V34:W34"/>
    <mergeCell ref="D34:E34"/>
    <mergeCell ref="F34:G34"/>
    <mergeCell ref="H34:I34"/>
    <mergeCell ref="J34:K34"/>
    <mergeCell ref="L34:M34"/>
    <mergeCell ref="AH34:AI34"/>
    <mergeCell ref="AJ34:AK34"/>
    <mergeCell ref="AL34:AM34"/>
    <mergeCell ref="AN34:AO34"/>
    <mergeCell ref="AP34:AQ34"/>
    <mergeCell ref="X34:Y34"/>
    <mergeCell ref="Z34:AA34"/>
    <mergeCell ref="AB34:AC34"/>
    <mergeCell ref="AD34:AE34"/>
    <mergeCell ref="AF34:AG34"/>
    <mergeCell ref="BB34:BC34"/>
    <mergeCell ref="BD34:BE34"/>
    <mergeCell ref="BF34:BG34"/>
    <mergeCell ref="BH34:BI34"/>
    <mergeCell ref="BJ34:BK34"/>
    <mergeCell ref="AR34:AS34"/>
    <mergeCell ref="AT34:AU34"/>
    <mergeCell ref="AV34:AW34"/>
    <mergeCell ref="AX34:AY34"/>
    <mergeCell ref="AZ34:BA34"/>
    <mergeCell ref="CF34:CG34"/>
    <mergeCell ref="CH34:CI34"/>
    <mergeCell ref="CJ34:CK34"/>
    <mergeCell ref="BV34:BW34"/>
    <mergeCell ref="BX34:BY34"/>
    <mergeCell ref="BZ34:CA34"/>
    <mergeCell ref="CB34:CC34"/>
    <mergeCell ref="CD34:CE34"/>
    <mergeCell ref="BL34:BM34"/>
    <mergeCell ref="BN34:BO34"/>
    <mergeCell ref="BP34:BQ34"/>
    <mergeCell ref="BR34:BS34"/>
    <mergeCell ref="BT34:BU34"/>
  </mergeCells>
  <conditionalFormatting sqref="N46:O65533">
    <cfRule type="cellIs" dxfId="31" priority="1" stopIfTrue="1" operator="between">
      <formula>-1</formula>
      <formula>1</formula>
    </cfRule>
    <cfRule type="cellIs" dxfId="30" priority="2" stopIfTrue="1" operator="notBetween">
      <formula>-1</formula>
      <formula>1</formula>
    </cfRule>
  </conditionalFormatting>
  <pageMargins left="0.7" right="0.7" top="0.75" bottom="0.75" header="0.3" footer="0.3"/>
  <pageSetup paperSize="9" orientation="portrait" r:id="rId1"/>
  <ignoredErrors>
    <ignoredError sqref="E33 G10 I10 M10 O10 Q10 S10 U10 W10 AA10 AC10 AE10 AG10 AI10 AK10 AM10 AS10 AU10 AW10 BA10 BC10 BE10 BG10 BI10 BK10 BS10 BU10 CA10 CC10 CE10 CG10 CI10 CK10 E11 G11 I11 K11 M11 O11 Q11 S11 U11 W11 Y11 AA11 AC11 AE11 AG11 AI11 AK11 AM11 AO11 AS11 AU11 AW11 AY11 BA11 BC11 BE11 BG11 BI11 BK11 BM11 BO11 BQ11 BS11 BU11 BW11 BY11 CA11 CC11 CE11 CG11 CI11 CK11 E12 G12 I12 K12 M12 O12 Q12 S12 U12 W12 Y12 AA12 AC12 AE12 AG12 AI12 AK12 AM12 AO12 AS12 AU12 AW12 AY12 BA12 BC12 BE12 BG12 BI12 BK12 BM12 BO12 BQ12 BS12 BU12 BW12 BY12 CA12 CC12 CE12 CG12 CI12 CK12 E13 G13 I13 K13 M13 O13 Q13 S13 U13 W13 Y13 AA13 AC13 AE13 AG13 AI13 AK13 AM13 AO13 AS13 AU13 AW13 AY13 BA13 BC13 BE13 BG13 BI13 BK13 BM13 BO13 BQ13 BS13 BU13 BW13 BY13 CA13 CC13 CE13 CG13 CI13 CK13 E14 G14 I14 K14 M14 O14 Q14 S14 U14 W14 Y14 AA14 AC14 AE14 AG14 AI14 AK14 AM14 AO14 AS14 AU14 AW14 AY14 BA14 BC14 BE14 BG14 BI14 BK14 BM14 BO14 BQ14 BS14 BU14 BW14 BY14 CA14 CC14 CE14 CG14 CI14 CK14 E15 G15 I15 K15 M15 O15 Q15 S15 U15 W15 Y15 AA15 AC15 AE15 AG15 AI15 AK15 AM15 AO15 AS15 AU15 AW15 AY15 BA15 BC15 BE15 BG15 BI15 BK15 BM15 BO15 BQ15 BS15 BU15 BW15 BY15 CA15 CC15 CE15 CG15 CI15 CK15 E16 G16 I16 K16 M16 O16 Q16 S16 U16 W16 Y16 AA16 AC16 AE16 AG16 AI16 AK16 AM16 AO16 AS16 AU16 AW16 AY16 BA16 BC16 BE16 BG16 BI16 BK16 BM16 BO16 BQ16 BS16 BU16 BW16 BY16 CA16 CC16 CE16 CG16 CI16 CK16 E17 G17 I17 K17 M17 O17 Q17 S17 U17 W17 Y17 AA17 AC17 AE17 AG17 AI17 AK17 AM17 AO17 AS17 AU17 AW17 AY17 BA17 BC17 BE17 BG17 BI17 BK17 BM17 BO17 BQ17 BS17 BU17 BW17 BY17 CA17 CC17 CE17 CG17 CI17 CK17 E18 G18 I18 K18 M18 O18 Q18 S18 U18 W18 Y18 AA18 AC18 AE18 AG18 AI18 AK18 AM18 AO18 AS18 AU18 AW18 AY18 BA18 BC18 BE18 BG18 BI18 BK18 BM18 BO18 BQ18 BS18 BU18 BW18 BY18 CA18 CC18 CE18 CG18 CI18 CK18 E19 G19 I19 K19 M19 O19 Q19 S19 U19 W19 Y19 AA19 AC19 AE19 AG19 AI19 AK19 AM19 AO19 AS19 AU19 AW19 AY19 BA19 BC19 BE19 BG19 BI19 BK19 BM19 BO19 BQ19 BS19 BU19 BW19 BY19 CA19 CC19 CE19 CG19 CI19 CK19 E20 G20 I20 K20 M20 O20 Q20 S20 U20 W20 Y20 AA20 AC20 AE20 AG20 AI20 AK20 AM20 AO20 AS20 AU20 AW20 AY20 BA20 BC20 BE20 BG20 BI20 BK20 BM20 BO20 BQ20 BS20 BU20 BW20 BY20 CA20 CC20 CE20 CG20 CI20 CK20 G21 I21 M21 O21 Q21 S21 U21 W21 AA21 AC21 AE21 AG21 AI21 AK21 AM21 AS21 AU21 AW21 BA21 BC21 BE21 BG21 BI21 BK21 BS21 BU21 CA21 CC21 CE21 CG21 CI21 CK21 G22 I22 M22 O22 Q22 S22 U22 W22 AA22 AC22 AE22 AG22 AI22 AK22 AM22 AS22 AU22 AW22 BA22 BC22 BE22 BG22 BI22 BK22 BS22 BU22 CA22 CC22 CE22 CG22 CI22 CK22 E23 G23 I23 K23 M23 O23 Q23 S23 U23 W23 Y23 AA23 AC23 AE23 AG23 AI23 AK23 AM23 AO23 AQ23 AS23 AU23 AW23 AY23 BA23 BC23 BE23 BG23 BI23 BK23 BM23 BO23 BQ23 BS23 BU23 BW23 BY23 CA23 CC23 CE23 CG23 CI23 CK23 E24 G24 I24 K24 M24 O24 Q24 S24 U24 W24 Y24 AA24 AC24 AE24 AG24 AI24 AK24 AM24 AO24 AQ24 AS24 AU24 AW24 AY24 BA24 BC24 BE24 BG24 BI24 BK24 BM24 BO24 BQ24 BS24 BU24 BW24 BY24 CA24 CC24 CE24 CG24 CI24 CK24 E25 G25 I25 K25 M25 O25 Q25 S25 U25 W25 Y25 AA25 AC25 AE25 AG25 AI25 AK25 AM25 AO25 AQ25 AS25 AU25 AW25 AY25 BA25 BC25 BE25 BG25 BI25 BK25 BM25 BO25 BQ25 BS25 BU25 BW25 BY25 CA25 CC25 CE25 CG25 CI25 CK25 E26 G26 I26 K26 M26 O26 Q26 S26 U26 W26 Y26 AA26 AC26 AE26 AG26 AI26 AK26 AM26 AO26 AQ26 AS26 AU26 AW26 AY26 BA26 BC26 BE26 BG26 BI26 BK26 BM26 BO26 BQ26 BS26 BU26 BW26 BY26 CA26 CC26 CE26 CG26 CI26 CK26 E27 G27 I27 K27 M27 O27 Q27 S27 U27 W27 Y27 AA27 AC27 AE27 AG27 AI27 AK27 AM27 AO27 AQ27 AS27 AU27 AW27 AY27 BA27 BC27 BE27 BG27 BI27 BK27 BM27 BO27 BQ27 BS27 BU27 BW27 BY27 CA27 CC27 CE27 CG27 CI27 CK27 E28 G28 I28 K28 M28 O28 Q28 S28 U28 W28 Y28 AA28 AC28 AE28 AG28 AI28 AK28 AM28 AO28 AQ28 AS28 AU28 AW28 AY28 BA28 BC28 BE28 BG28 BI28 BK28 BM28 BO28 BQ28 BS28 BU28 BW28 BY28 CA28 CC28 CE28 CG28 CI28 CK28 E29 G29 I29 K29 M29 O29 Q29 S29 U29 W29 Y29 AA29 AC29 AE29 AG29 AI29 AK29 AM29 AO29 AQ29 AS29 AU29 AW29 AY29 BA29 BC29 BE29 BG29 BI29 BK29 BM29 BO29 BQ29 BS29 BU29 BW29 BY29 CA29 CC29 CE29 CG29 CI29 CK29 E30 G30 I30 K30 M30 O30 Q30 S30 U30 W30 Y30 AA30 AC30 AE30 AG30 AI30 AK30 AM30 AO30 AQ30 AS30 AU30 AW30 AY30 BA30 BC30 BE30 BG30 BI30 BK30 BM30 BO30 BQ30 BS30 BU30 BW30 BY30 CA30 CC30 CE30 CG30 CI30 CK30 E31 G31 I31 K31 M31 O31 Q31 S31 U31 W31 Y31 AA31 AC31 AE31 AG31 AI31 AK31 AM31 AO31 AQ31 AS31 AU31 AW31 AY31 BA31 BC31 BE31 BG31 BI31 BK31 BM31 BO31 BQ31 BS31 BU31 BW31 BY31 CA31 CC31 CE31 CG31 CI31 CK31 E32 G32 I32 K32 M32 O32 Q32 S32 U32 W32 Y32 AA32 AC32 AE32 AG32 AI32 AK32 AM32 AO32 AQ32 AS32 AU32 AW32 AY32 BA32 BC32 BE32 BG32 BI32 BK32 BM32 BO32 BQ32 BS32 BU32 BW32 BY32 CA32 CC32 CE32 CG32 CI32 CK32 G33 I33 K33 M33 O33 Q33 S33 U33 W33 Y33 AA33 AC33 AE33 AG33 AI33 AK33 AM33 AO33 AQ33 AS33 AU33 AW33 AY33 BA33 BC33 BE33 BG33 BI33 BK33 BM33 BO33 BQ33 BS33 BU33 BW33 BY33 CA33 CC33 CE33 CG33 CI33 CK33" unlocked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CN45"/>
  <sheetViews>
    <sheetView showGridLines="0" zoomScaleNormal="100" workbookViewId="0">
      <selection activeCell="A2" sqref="A2"/>
    </sheetView>
  </sheetViews>
  <sheetFormatPr defaultColWidth="11.42578125" defaultRowHeight="11.25"/>
  <cols>
    <col min="1" max="1" width="3.85546875" style="50" customWidth="1"/>
    <col min="2" max="2" width="48.140625" style="50" customWidth="1"/>
    <col min="3" max="3" width="13.85546875" style="50" customWidth="1"/>
    <col min="4" max="4" width="12.7109375" style="66" customWidth="1"/>
    <col min="5" max="5" width="2.7109375" style="66" customWidth="1"/>
    <col min="6" max="6" width="12.7109375" style="67" customWidth="1"/>
    <col min="7" max="7" width="2.7109375" style="67" customWidth="1"/>
    <col min="8" max="8" width="12.7109375" style="67" customWidth="1"/>
    <col min="9" max="9" width="2.7109375" style="67" customWidth="1"/>
    <col min="10" max="10" width="12.7109375" style="67" customWidth="1"/>
    <col min="11" max="11" width="2.7109375" style="67" customWidth="1"/>
    <col min="12" max="12" width="12.7109375" style="67" customWidth="1"/>
    <col min="13" max="13" width="2.7109375" style="67" customWidth="1"/>
    <col min="14" max="14" width="12.7109375" style="67" customWidth="1"/>
    <col min="15" max="15" width="2.7109375" style="67" customWidth="1"/>
    <col min="16" max="16" width="16.7109375" style="67" customWidth="1"/>
    <col min="17" max="17" width="2.7109375" style="67" customWidth="1"/>
    <col min="18" max="18" width="12.7109375" style="67" customWidth="1"/>
    <col min="19" max="19" width="2.7109375" style="67" customWidth="1"/>
    <col min="20" max="20" width="12.7109375" style="67" customWidth="1"/>
    <col min="21" max="21" width="2.7109375" style="67" customWidth="1"/>
    <col min="22" max="22" width="12.7109375" style="67" customWidth="1"/>
    <col min="23" max="23" width="2.7109375" style="67" customWidth="1"/>
    <col min="24" max="24" width="12.7109375" style="67" customWidth="1"/>
    <col min="25" max="25" width="2.7109375" style="67" customWidth="1"/>
    <col min="26" max="26" width="12.7109375" style="67" customWidth="1"/>
    <col min="27" max="27" width="2.7109375" style="67" customWidth="1"/>
    <col min="28" max="28" width="12.7109375" style="67" customWidth="1"/>
    <col min="29" max="29" width="2.7109375" style="67" customWidth="1"/>
    <col min="30" max="30" width="12.7109375" style="67" customWidth="1"/>
    <col min="31" max="31" width="2.7109375" style="67" customWidth="1"/>
    <col min="32" max="32" width="12.7109375" style="67" customWidth="1"/>
    <col min="33" max="33" width="2.7109375" style="67" customWidth="1"/>
    <col min="34" max="34" width="12.7109375" style="67" customWidth="1"/>
    <col min="35" max="35" width="2.7109375" style="67" customWidth="1"/>
    <col min="36" max="36" width="12.7109375" style="67" customWidth="1"/>
    <col min="37" max="37" width="2.7109375" style="67" customWidth="1"/>
    <col min="38" max="38" width="12.7109375" style="67" customWidth="1"/>
    <col min="39" max="39" width="2.7109375" style="67" customWidth="1"/>
    <col min="40" max="40" width="12.7109375" style="67" customWidth="1"/>
    <col min="41" max="41" width="2.7109375" style="67" customWidth="1"/>
    <col min="42" max="42" width="12.7109375" style="67" customWidth="1"/>
    <col min="43" max="43" width="2.7109375" style="67" customWidth="1"/>
    <col min="44" max="44" width="12.7109375" style="67" customWidth="1"/>
    <col min="45" max="45" width="2.7109375" style="67" customWidth="1"/>
    <col min="46" max="46" width="12.7109375" style="67" customWidth="1"/>
    <col min="47" max="47" width="2.7109375" style="67" customWidth="1"/>
    <col min="48" max="48" width="12.7109375" style="67" customWidth="1"/>
    <col min="49" max="49" width="2.7109375" style="67" customWidth="1"/>
    <col min="50" max="50" width="12.7109375" style="67" customWidth="1"/>
    <col min="51" max="51" width="2.7109375" style="67" customWidth="1"/>
    <col min="52" max="52" width="12.7109375" style="67" customWidth="1"/>
    <col min="53" max="53" width="2.7109375" style="67" customWidth="1"/>
    <col min="54" max="54" width="12.7109375" style="67" customWidth="1"/>
    <col min="55" max="55" width="2.7109375" style="67" customWidth="1"/>
    <col min="56" max="56" width="12.7109375" style="67" customWidth="1"/>
    <col min="57" max="57" width="2.7109375" style="67" customWidth="1"/>
    <col min="58" max="58" width="12.7109375" style="67" customWidth="1"/>
    <col min="59" max="59" width="2.7109375" style="67" customWidth="1"/>
    <col min="60" max="60" width="12.7109375" style="67" customWidth="1"/>
    <col min="61" max="61" width="2.7109375" style="67" customWidth="1"/>
    <col min="62" max="62" width="12.7109375" style="67" customWidth="1"/>
    <col min="63" max="63" width="2.7109375" style="67" customWidth="1"/>
    <col min="64" max="64" width="12.7109375" style="67" customWidth="1"/>
    <col min="65" max="65" width="2.7109375" style="67" customWidth="1"/>
    <col min="66" max="66" width="12.7109375" style="67" customWidth="1"/>
    <col min="67" max="67" width="2.7109375" style="67" customWidth="1"/>
    <col min="68" max="68" width="12.7109375" style="67" customWidth="1"/>
    <col min="69" max="69" width="2.7109375" style="67" customWidth="1"/>
    <col min="70" max="70" width="12.7109375" style="67" customWidth="1"/>
    <col min="71" max="71" width="2.7109375" style="67" customWidth="1"/>
    <col min="72" max="72" width="12.7109375" style="67" customWidth="1"/>
    <col min="73" max="73" width="2.7109375" style="67" customWidth="1"/>
    <col min="74" max="74" width="12.7109375" style="67" customWidth="1"/>
    <col min="75" max="75" width="2.7109375" style="67" customWidth="1"/>
    <col min="76" max="76" width="12.7109375" style="67" customWidth="1"/>
    <col min="77" max="77" width="2.7109375" style="67" customWidth="1"/>
    <col min="78" max="78" width="12.7109375" style="67" customWidth="1"/>
    <col min="79" max="79" width="2.7109375" style="67" customWidth="1"/>
    <col min="80" max="80" width="12.7109375" style="67" customWidth="1"/>
    <col min="81" max="81" width="2.7109375" style="67" customWidth="1"/>
    <col min="82" max="82" width="12.7109375" style="67" customWidth="1"/>
    <col min="83" max="83" width="2.7109375" style="67" customWidth="1"/>
    <col min="84" max="84" width="12.7109375" style="67" customWidth="1"/>
    <col min="85" max="85" width="2.7109375" style="67" customWidth="1"/>
    <col min="86" max="86" width="12.7109375" style="67" customWidth="1"/>
    <col min="87" max="87" width="2.7109375" style="67" customWidth="1"/>
    <col min="88" max="88" width="12.7109375" style="67" customWidth="1"/>
    <col min="89" max="89" width="2.7109375" style="67" customWidth="1"/>
    <col min="90" max="90" width="13.85546875" style="67" customWidth="1"/>
    <col min="91" max="91" width="48.140625" style="50" customWidth="1"/>
    <col min="92" max="92" width="3.85546875" style="50" customWidth="1"/>
    <col min="93" max="16384" width="11.42578125" style="14"/>
  </cols>
  <sheetData>
    <row r="1" spans="1:92" s="13" customFormat="1" ht="12" customHeight="1">
      <c r="A1" s="15" t="s">
        <v>259</v>
      </c>
      <c r="B1" s="15"/>
      <c r="D1" s="16"/>
      <c r="E1" s="16"/>
      <c r="F1" s="17"/>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8"/>
      <c r="CN1" s="15"/>
    </row>
    <row r="2" spans="1:92" s="13" customFormat="1" ht="12" customHeight="1">
      <c r="A2" s="89" t="s">
        <v>260</v>
      </c>
      <c r="B2" s="15"/>
      <c r="D2" s="19"/>
      <c r="E2" s="19"/>
      <c r="F2" s="20"/>
      <c r="G2" s="20"/>
      <c r="H2" s="20"/>
      <c r="I2" s="20"/>
      <c r="J2" s="21"/>
      <c r="K2" s="21"/>
      <c r="L2" s="21"/>
      <c r="M2" s="21"/>
      <c r="N2" s="21"/>
      <c r="O2" s="21"/>
      <c r="P2" s="21"/>
      <c r="Q2" s="21"/>
      <c r="R2" s="21"/>
      <c r="S2" s="21"/>
      <c r="T2" s="21"/>
      <c r="U2" s="21"/>
      <c r="V2" s="21"/>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BH2" s="21"/>
      <c r="BI2" s="21"/>
      <c r="BJ2" s="21"/>
      <c r="BK2" s="21"/>
      <c r="BL2" s="21"/>
      <c r="BM2" s="21"/>
      <c r="BN2" s="21"/>
      <c r="BO2" s="21"/>
      <c r="BP2" s="21"/>
      <c r="BQ2" s="21"/>
      <c r="BR2" s="21"/>
      <c r="BS2" s="21"/>
      <c r="BT2" s="21"/>
      <c r="BU2" s="21"/>
      <c r="BV2" s="21"/>
      <c r="BW2" s="21"/>
      <c r="BX2" s="21"/>
      <c r="BY2" s="21"/>
      <c r="BZ2" s="21"/>
      <c r="CA2" s="21"/>
      <c r="CB2" s="21"/>
      <c r="CC2" s="21"/>
      <c r="CD2" s="21"/>
      <c r="CE2" s="21"/>
      <c r="CF2" s="21"/>
      <c r="CG2" s="21"/>
      <c r="CH2" s="21"/>
      <c r="CI2" s="21"/>
      <c r="CJ2" s="21"/>
      <c r="CK2" s="21"/>
      <c r="CL2" s="22"/>
      <c r="CM2" s="18"/>
      <c r="CN2" s="20"/>
    </row>
    <row r="3" spans="1:92" s="13" customFormat="1" ht="6" customHeight="1">
      <c r="A3" s="23"/>
      <c r="B3" s="23"/>
      <c r="C3" s="23"/>
      <c r="D3" s="19"/>
      <c r="E3" s="19"/>
      <c r="F3" s="21"/>
      <c r="G3" s="21"/>
      <c r="H3" s="21"/>
      <c r="I3" s="21"/>
      <c r="J3" s="21"/>
      <c r="K3" s="21"/>
      <c r="L3" s="21"/>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BH3" s="21"/>
      <c r="BI3" s="21"/>
      <c r="BJ3" s="21"/>
      <c r="BK3" s="21"/>
      <c r="BL3" s="21"/>
      <c r="BM3" s="21"/>
      <c r="BN3" s="21"/>
      <c r="BO3" s="21"/>
      <c r="BP3" s="21"/>
      <c r="BQ3" s="21"/>
      <c r="BR3" s="21"/>
      <c r="BS3" s="21"/>
      <c r="BT3" s="21"/>
      <c r="BU3" s="21"/>
      <c r="BV3" s="21"/>
      <c r="BW3" s="21"/>
      <c r="BX3" s="21"/>
      <c r="BY3" s="21"/>
      <c r="BZ3" s="21"/>
      <c r="CA3" s="21"/>
      <c r="CB3" s="21"/>
      <c r="CC3" s="21"/>
      <c r="CD3" s="21"/>
      <c r="CE3" s="21"/>
      <c r="CF3" s="21"/>
      <c r="CG3" s="21"/>
      <c r="CH3" s="21"/>
      <c r="CI3" s="21"/>
      <c r="CJ3" s="21"/>
      <c r="CK3" s="21"/>
      <c r="CL3" s="22"/>
      <c r="CM3" s="18"/>
      <c r="CN3" s="23"/>
    </row>
    <row r="4" spans="1:92" s="13" customFormat="1" ht="12" customHeight="1">
      <c r="A4" s="24" t="s">
        <v>4</v>
      </c>
      <c r="D4" s="19"/>
      <c r="E4" s="19"/>
      <c r="F4" s="21"/>
      <c r="G4" s="21"/>
      <c r="H4" s="21"/>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1"/>
      <c r="AW4" s="21"/>
      <c r="AX4" s="21"/>
      <c r="AY4" s="21"/>
      <c r="AZ4" s="21"/>
      <c r="BA4" s="21"/>
      <c r="BB4" s="21"/>
      <c r="BC4" s="21"/>
      <c r="BD4" s="21"/>
      <c r="BE4" s="21"/>
      <c r="BF4" s="21"/>
      <c r="BG4" s="21"/>
      <c r="BH4" s="21"/>
      <c r="BI4" s="21"/>
      <c r="BJ4" s="21"/>
      <c r="BK4" s="21"/>
      <c r="BL4" s="21"/>
      <c r="BM4" s="21"/>
      <c r="BN4" s="21"/>
      <c r="BO4" s="21"/>
      <c r="BP4" s="21"/>
      <c r="BQ4" s="21"/>
      <c r="BR4" s="21"/>
      <c r="BS4" s="21"/>
      <c r="BT4" s="21"/>
      <c r="BU4" s="21"/>
      <c r="BV4" s="21"/>
      <c r="BW4" s="21"/>
      <c r="BX4" s="21"/>
      <c r="BY4" s="21"/>
      <c r="BZ4" s="21"/>
      <c r="CA4" s="21"/>
      <c r="CB4" s="21"/>
      <c r="CC4" s="21"/>
      <c r="CD4" s="21"/>
      <c r="CE4" s="21"/>
      <c r="CF4" s="21"/>
      <c r="CG4" s="21"/>
      <c r="CH4" s="21"/>
      <c r="CI4" s="21"/>
      <c r="CJ4" s="21"/>
      <c r="CK4" s="21"/>
      <c r="CL4" s="22"/>
      <c r="CM4" s="25"/>
      <c r="CN4" s="26"/>
    </row>
    <row r="5" spans="1:92" s="13" customFormat="1" ht="6" customHeight="1">
      <c r="A5" s="27"/>
      <c r="B5" s="27"/>
      <c r="C5" s="18"/>
      <c r="D5" s="19"/>
      <c r="E5" s="19"/>
      <c r="F5" s="21"/>
      <c r="G5" s="21"/>
      <c r="H5" s="21"/>
      <c r="I5" s="21"/>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c r="AX5" s="21"/>
      <c r="AY5" s="21"/>
      <c r="AZ5" s="21"/>
      <c r="BA5" s="21"/>
      <c r="BB5" s="21"/>
      <c r="BC5" s="21"/>
      <c r="BD5" s="21"/>
      <c r="BE5" s="21"/>
      <c r="BF5" s="21"/>
      <c r="BG5" s="21"/>
      <c r="BH5" s="21"/>
      <c r="BI5" s="21"/>
      <c r="BJ5" s="21"/>
      <c r="BK5" s="21"/>
      <c r="BL5" s="21"/>
      <c r="BM5" s="21"/>
      <c r="BN5" s="21"/>
      <c r="BO5" s="21"/>
      <c r="BP5" s="21"/>
      <c r="BQ5" s="21"/>
      <c r="BR5" s="21"/>
      <c r="BS5" s="21"/>
      <c r="BT5" s="21"/>
      <c r="BU5" s="21"/>
      <c r="BV5" s="21"/>
      <c r="BW5" s="21"/>
      <c r="BX5" s="21"/>
      <c r="BY5" s="21"/>
      <c r="BZ5" s="21"/>
      <c r="CA5" s="21"/>
      <c r="CB5" s="21"/>
      <c r="CC5" s="21"/>
      <c r="CD5" s="21"/>
      <c r="CE5" s="21"/>
      <c r="CF5" s="21"/>
      <c r="CG5" s="21"/>
      <c r="CH5" s="21"/>
      <c r="CI5" s="21"/>
      <c r="CJ5" s="21"/>
      <c r="CK5" s="21"/>
      <c r="CL5" s="28"/>
      <c r="CM5" s="18"/>
      <c r="CN5" s="27"/>
    </row>
    <row r="6" spans="1:92" s="13" customFormat="1" ht="26.45" customHeight="1" thickBot="1">
      <c r="A6" s="150" t="s">
        <v>25</v>
      </c>
      <c r="B6" s="150"/>
      <c r="C6" s="151"/>
      <c r="D6" s="166" t="s">
        <v>28</v>
      </c>
      <c r="E6" s="167"/>
      <c r="F6" s="154" t="s">
        <v>26</v>
      </c>
      <c r="G6" s="155"/>
      <c r="H6" s="155"/>
      <c r="I6" s="155"/>
      <c r="J6" s="155"/>
      <c r="K6" s="155"/>
      <c r="L6" s="155"/>
      <c r="M6" s="155"/>
      <c r="N6" s="155"/>
      <c r="O6" s="155"/>
      <c r="P6" s="155"/>
      <c r="Q6" s="155"/>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c r="BM6" s="155"/>
      <c r="BN6" s="155"/>
      <c r="BO6" s="155"/>
      <c r="BP6" s="155"/>
      <c r="BQ6" s="155"/>
      <c r="BR6" s="155"/>
      <c r="BS6" s="155"/>
      <c r="BT6" s="155"/>
      <c r="BU6" s="155"/>
      <c r="BV6" s="155"/>
      <c r="BW6" s="155"/>
      <c r="BX6" s="155"/>
      <c r="BY6" s="155"/>
      <c r="BZ6" s="155"/>
      <c r="CA6" s="155"/>
      <c r="CB6" s="155"/>
      <c r="CC6" s="155"/>
      <c r="CD6" s="155"/>
      <c r="CE6" s="155"/>
      <c r="CF6" s="155"/>
      <c r="CG6" s="155"/>
      <c r="CH6" s="155"/>
      <c r="CI6" s="155"/>
      <c r="CJ6" s="155"/>
      <c r="CK6" s="95"/>
      <c r="CL6" s="156" t="s">
        <v>27</v>
      </c>
      <c r="CM6" s="157"/>
      <c r="CN6" s="157"/>
    </row>
    <row r="7" spans="1:92" s="29" customFormat="1" ht="133.5" customHeight="1" thickBot="1">
      <c r="A7" s="150"/>
      <c r="B7" s="150"/>
      <c r="C7" s="151"/>
      <c r="D7" s="168"/>
      <c r="E7" s="169"/>
      <c r="F7" s="141" t="s">
        <v>29</v>
      </c>
      <c r="G7" s="142"/>
      <c r="H7" s="141" t="s">
        <v>30</v>
      </c>
      <c r="I7" s="142"/>
      <c r="J7" s="141" t="s">
        <v>31</v>
      </c>
      <c r="K7" s="142"/>
      <c r="L7" s="141" t="s">
        <v>32</v>
      </c>
      <c r="M7" s="142"/>
      <c r="N7" s="141" t="s">
        <v>33</v>
      </c>
      <c r="O7" s="142"/>
      <c r="P7" s="141" t="s">
        <v>34</v>
      </c>
      <c r="Q7" s="142"/>
      <c r="R7" s="141" t="s">
        <v>35</v>
      </c>
      <c r="S7" s="142"/>
      <c r="T7" s="141" t="s">
        <v>36</v>
      </c>
      <c r="U7" s="142"/>
      <c r="V7" s="141" t="s">
        <v>37</v>
      </c>
      <c r="W7" s="142"/>
      <c r="X7" s="141" t="s">
        <v>38</v>
      </c>
      <c r="Y7" s="142"/>
      <c r="Z7" s="141" t="s">
        <v>39</v>
      </c>
      <c r="AA7" s="142"/>
      <c r="AB7" s="141" t="s">
        <v>40</v>
      </c>
      <c r="AC7" s="142"/>
      <c r="AD7" s="141" t="s">
        <v>41</v>
      </c>
      <c r="AE7" s="142"/>
      <c r="AF7" s="141" t="s">
        <v>42</v>
      </c>
      <c r="AG7" s="142"/>
      <c r="AH7" s="141" t="s">
        <v>43</v>
      </c>
      <c r="AI7" s="142"/>
      <c r="AJ7" s="141" t="s">
        <v>44</v>
      </c>
      <c r="AK7" s="142"/>
      <c r="AL7" s="141" t="s">
        <v>45</v>
      </c>
      <c r="AM7" s="142"/>
      <c r="AN7" s="141" t="s">
        <v>46</v>
      </c>
      <c r="AO7" s="142"/>
      <c r="AP7" s="141" t="s">
        <v>47</v>
      </c>
      <c r="AQ7" s="142"/>
      <c r="AR7" s="141" t="s">
        <v>48</v>
      </c>
      <c r="AS7" s="142"/>
      <c r="AT7" s="141" t="s">
        <v>49</v>
      </c>
      <c r="AU7" s="142"/>
      <c r="AV7" s="141" t="s">
        <v>50</v>
      </c>
      <c r="AW7" s="142"/>
      <c r="AX7" s="141" t="s">
        <v>51</v>
      </c>
      <c r="AY7" s="142"/>
      <c r="AZ7" s="141" t="s">
        <v>52</v>
      </c>
      <c r="BA7" s="142"/>
      <c r="BB7" s="141" t="s">
        <v>53</v>
      </c>
      <c r="BC7" s="142"/>
      <c r="BD7" s="141" t="s">
        <v>54</v>
      </c>
      <c r="BE7" s="142"/>
      <c r="BF7" s="141" t="s">
        <v>55</v>
      </c>
      <c r="BG7" s="142"/>
      <c r="BH7" s="141" t="s">
        <v>56</v>
      </c>
      <c r="BI7" s="142"/>
      <c r="BJ7" s="141" t="s">
        <v>57</v>
      </c>
      <c r="BK7" s="142"/>
      <c r="BL7" s="141" t="s">
        <v>58</v>
      </c>
      <c r="BM7" s="142"/>
      <c r="BN7" s="141" t="s">
        <v>59</v>
      </c>
      <c r="BO7" s="142"/>
      <c r="BP7" s="141" t="s">
        <v>60</v>
      </c>
      <c r="BQ7" s="142"/>
      <c r="BR7" s="141" t="s">
        <v>61</v>
      </c>
      <c r="BS7" s="142"/>
      <c r="BT7" s="141" t="s">
        <v>62</v>
      </c>
      <c r="BU7" s="142"/>
      <c r="BV7" s="141" t="s">
        <v>63</v>
      </c>
      <c r="BW7" s="142"/>
      <c r="BX7" s="141" t="s">
        <v>64</v>
      </c>
      <c r="BY7" s="142"/>
      <c r="BZ7" s="141" t="s">
        <v>65</v>
      </c>
      <c r="CA7" s="142"/>
      <c r="CB7" s="141" t="s">
        <v>66</v>
      </c>
      <c r="CC7" s="142"/>
      <c r="CD7" s="141" t="s">
        <v>67</v>
      </c>
      <c r="CE7" s="142"/>
      <c r="CF7" s="141" t="s">
        <v>68</v>
      </c>
      <c r="CG7" s="142"/>
      <c r="CH7" s="141" t="s">
        <v>69</v>
      </c>
      <c r="CI7" s="142"/>
      <c r="CJ7" s="141" t="s">
        <v>70</v>
      </c>
      <c r="CK7" s="142"/>
      <c r="CL7" s="156"/>
      <c r="CM7" s="157"/>
      <c r="CN7" s="157"/>
    </row>
    <row r="8" spans="1:92" s="29" customFormat="1" ht="15" customHeight="1" thickBot="1">
      <c r="A8" s="150"/>
      <c r="B8" s="150"/>
      <c r="C8" s="151"/>
      <c r="D8" s="170">
        <v>1</v>
      </c>
      <c r="E8" s="171"/>
      <c r="F8" s="143" t="s">
        <v>71</v>
      </c>
      <c r="G8" s="144"/>
      <c r="H8" s="143" t="s">
        <v>72</v>
      </c>
      <c r="I8" s="144"/>
      <c r="J8" s="143" t="s">
        <v>73</v>
      </c>
      <c r="K8" s="144"/>
      <c r="L8" s="143" t="s">
        <v>74</v>
      </c>
      <c r="M8" s="144"/>
      <c r="N8" s="143" t="s">
        <v>75</v>
      </c>
      <c r="O8" s="144"/>
      <c r="P8" s="143" t="s">
        <v>76</v>
      </c>
      <c r="Q8" s="144"/>
      <c r="R8" s="143" t="s">
        <v>77</v>
      </c>
      <c r="S8" s="144"/>
      <c r="T8" s="143" t="s">
        <v>78</v>
      </c>
      <c r="U8" s="144"/>
      <c r="V8" s="143" t="s">
        <v>79</v>
      </c>
      <c r="W8" s="144"/>
      <c r="X8" s="143" t="s">
        <v>80</v>
      </c>
      <c r="Y8" s="144"/>
      <c r="Z8" s="143" t="s">
        <v>81</v>
      </c>
      <c r="AA8" s="144"/>
      <c r="AB8" s="143" t="s">
        <v>82</v>
      </c>
      <c r="AC8" s="144"/>
      <c r="AD8" s="143" t="s">
        <v>83</v>
      </c>
      <c r="AE8" s="144"/>
      <c r="AF8" s="143" t="s">
        <v>84</v>
      </c>
      <c r="AG8" s="144"/>
      <c r="AH8" s="143" t="s">
        <v>85</v>
      </c>
      <c r="AI8" s="144"/>
      <c r="AJ8" s="143" t="s">
        <v>86</v>
      </c>
      <c r="AK8" s="144"/>
      <c r="AL8" s="143" t="s">
        <v>87</v>
      </c>
      <c r="AM8" s="144"/>
      <c r="AN8" s="143" t="s">
        <v>88</v>
      </c>
      <c r="AO8" s="144"/>
      <c r="AP8" s="143" t="s">
        <v>89</v>
      </c>
      <c r="AQ8" s="144"/>
      <c r="AR8" s="143" t="s">
        <v>90</v>
      </c>
      <c r="AS8" s="144"/>
      <c r="AT8" s="143" t="s">
        <v>91</v>
      </c>
      <c r="AU8" s="144"/>
      <c r="AV8" s="143" t="s">
        <v>92</v>
      </c>
      <c r="AW8" s="144"/>
      <c r="AX8" s="143" t="s">
        <v>93</v>
      </c>
      <c r="AY8" s="144"/>
      <c r="AZ8" s="143" t="s">
        <v>94</v>
      </c>
      <c r="BA8" s="144"/>
      <c r="BB8" s="143" t="s">
        <v>95</v>
      </c>
      <c r="BC8" s="144"/>
      <c r="BD8" s="143" t="s">
        <v>96</v>
      </c>
      <c r="BE8" s="144"/>
      <c r="BF8" s="143" t="s">
        <v>97</v>
      </c>
      <c r="BG8" s="144"/>
      <c r="BH8" s="143" t="s">
        <v>98</v>
      </c>
      <c r="BI8" s="144"/>
      <c r="BJ8" s="143" t="s">
        <v>99</v>
      </c>
      <c r="BK8" s="144"/>
      <c r="BL8" s="143" t="s">
        <v>100</v>
      </c>
      <c r="BM8" s="144"/>
      <c r="BN8" s="143" t="s">
        <v>101</v>
      </c>
      <c r="BO8" s="144"/>
      <c r="BP8" s="143" t="s">
        <v>102</v>
      </c>
      <c r="BQ8" s="144"/>
      <c r="BR8" s="143" t="s">
        <v>103</v>
      </c>
      <c r="BS8" s="144"/>
      <c r="BT8" s="143" t="s">
        <v>104</v>
      </c>
      <c r="BU8" s="144"/>
      <c r="BV8" s="143" t="s">
        <v>105</v>
      </c>
      <c r="BW8" s="144"/>
      <c r="BX8" s="143" t="s">
        <v>106</v>
      </c>
      <c r="BY8" s="144"/>
      <c r="BZ8" s="143" t="s">
        <v>107</v>
      </c>
      <c r="CA8" s="144"/>
      <c r="CB8" s="143" t="s">
        <v>108</v>
      </c>
      <c r="CC8" s="144"/>
      <c r="CD8" s="143" t="s">
        <v>109</v>
      </c>
      <c r="CE8" s="144"/>
      <c r="CF8" s="143" t="s">
        <v>110</v>
      </c>
      <c r="CG8" s="144"/>
      <c r="CH8" s="143" t="s">
        <v>111</v>
      </c>
      <c r="CI8" s="144"/>
      <c r="CJ8" s="143" t="s">
        <v>112</v>
      </c>
      <c r="CK8" s="144"/>
      <c r="CL8" s="156"/>
      <c r="CM8" s="157"/>
      <c r="CN8" s="157"/>
    </row>
    <row r="9" spans="1:92" s="29" customFormat="1" ht="15" customHeight="1" thickBot="1">
      <c r="A9" s="152"/>
      <c r="B9" s="152"/>
      <c r="C9" s="153"/>
      <c r="D9" s="172"/>
      <c r="E9" s="173"/>
      <c r="F9" s="143">
        <v>2</v>
      </c>
      <c r="G9" s="144"/>
      <c r="H9" s="143">
        <v>3</v>
      </c>
      <c r="I9" s="144"/>
      <c r="J9" s="143" t="s">
        <v>113</v>
      </c>
      <c r="K9" s="144"/>
      <c r="L9" s="143">
        <v>5</v>
      </c>
      <c r="M9" s="144"/>
      <c r="N9" s="143">
        <v>6</v>
      </c>
      <c r="O9" s="144"/>
      <c r="P9" s="143">
        <v>7</v>
      </c>
      <c r="Q9" s="144"/>
      <c r="R9" s="143">
        <v>8</v>
      </c>
      <c r="S9" s="144"/>
      <c r="T9" s="143">
        <v>9</v>
      </c>
      <c r="U9" s="144"/>
      <c r="V9" s="143">
        <v>10</v>
      </c>
      <c r="W9" s="144"/>
      <c r="X9" s="143">
        <v>11</v>
      </c>
      <c r="Y9" s="144"/>
      <c r="Z9" s="143">
        <v>12</v>
      </c>
      <c r="AA9" s="144"/>
      <c r="AB9" s="143">
        <v>13</v>
      </c>
      <c r="AC9" s="144"/>
      <c r="AD9" s="143">
        <v>14</v>
      </c>
      <c r="AE9" s="144"/>
      <c r="AF9" s="143">
        <v>15</v>
      </c>
      <c r="AG9" s="144"/>
      <c r="AH9" s="143">
        <v>16</v>
      </c>
      <c r="AI9" s="144"/>
      <c r="AJ9" s="143">
        <v>17</v>
      </c>
      <c r="AK9" s="144"/>
      <c r="AL9" s="143">
        <v>18</v>
      </c>
      <c r="AM9" s="144"/>
      <c r="AN9" s="143" t="s">
        <v>114</v>
      </c>
      <c r="AO9" s="144"/>
      <c r="AP9" s="143">
        <v>20</v>
      </c>
      <c r="AQ9" s="144"/>
      <c r="AR9" s="143">
        <v>21</v>
      </c>
      <c r="AS9" s="144"/>
      <c r="AT9" s="143">
        <v>22</v>
      </c>
      <c r="AU9" s="144"/>
      <c r="AV9" s="143">
        <v>23</v>
      </c>
      <c r="AW9" s="144"/>
      <c r="AX9" s="143">
        <v>24</v>
      </c>
      <c r="AY9" s="144"/>
      <c r="AZ9" s="143">
        <v>25</v>
      </c>
      <c r="BA9" s="144"/>
      <c r="BB9" s="143">
        <v>26</v>
      </c>
      <c r="BC9" s="144"/>
      <c r="BD9" s="143">
        <v>27</v>
      </c>
      <c r="BE9" s="144"/>
      <c r="BF9" s="143">
        <v>28</v>
      </c>
      <c r="BG9" s="144"/>
      <c r="BH9" s="143">
        <v>29</v>
      </c>
      <c r="BI9" s="144"/>
      <c r="BJ9" s="143">
        <v>30</v>
      </c>
      <c r="BK9" s="144"/>
      <c r="BL9" s="143" t="s">
        <v>115</v>
      </c>
      <c r="BM9" s="144"/>
      <c r="BN9" s="143">
        <v>32</v>
      </c>
      <c r="BO9" s="144"/>
      <c r="BP9" s="143">
        <v>33</v>
      </c>
      <c r="BQ9" s="144"/>
      <c r="BR9" s="143">
        <v>34</v>
      </c>
      <c r="BS9" s="144"/>
      <c r="BT9" s="143">
        <v>35</v>
      </c>
      <c r="BU9" s="144"/>
      <c r="BV9" s="143">
        <v>36</v>
      </c>
      <c r="BW9" s="144"/>
      <c r="BX9" s="143">
        <v>37</v>
      </c>
      <c r="BY9" s="144"/>
      <c r="BZ9" s="143">
        <v>38</v>
      </c>
      <c r="CA9" s="144"/>
      <c r="CB9" s="143">
        <v>39</v>
      </c>
      <c r="CC9" s="144"/>
      <c r="CD9" s="143">
        <v>40</v>
      </c>
      <c r="CE9" s="144"/>
      <c r="CF9" s="143">
        <v>41</v>
      </c>
      <c r="CG9" s="144"/>
      <c r="CH9" s="143">
        <v>42</v>
      </c>
      <c r="CI9" s="144"/>
      <c r="CJ9" s="143">
        <v>43</v>
      </c>
      <c r="CK9" s="144"/>
      <c r="CL9" s="158"/>
      <c r="CM9" s="159"/>
      <c r="CN9" s="159"/>
    </row>
    <row r="10" spans="1:92" s="34" customFormat="1" ht="32.25" customHeight="1" thickBot="1">
      <c r="A10" s="30"/>
      <c r="B10" s="30" t="s">
        <v>116</v>
      </c>
      <c r="C10" s="30" t="s">
        <v>235</v>
      </c>
      <c r="D10" s="31">
        <v>4148.68</v>
      </c>
      <c r="E10" s="31"/>
      <c r="F10" s="31">
        <v>256.78999999999996</v>
      </c>
      <c r="G10" s="31"/>
      <c r="H10" s="31">
        <v>1.6099999999999999</v>
      </c>
      <c r="I10" s="31"/>
      <c r="J10" s="31">
        <v>913.32999999999993</v>
      </c>
      <c r="K10" s="31"/>
      <c r="L10" s="31">
        <v>4.67</v>
      </c>
      <c r="M10" s="31"/>
      <c r="N10" s="31">
        <v>2.4000000000000004</v>
      </c>
      <c r="O10" s="31"/>
      <c r="P10" s="31">
        <v>481.54999999999995</v>
      </c>
      <c r="Q10" s="31"/>
      <c r="R10" s="31">
        <v>0.72999999999999987</v>
      </c>
      <c r="S10" s="31"/>
      <c r="T10" s="31">
        <v>51.629999999999995</v>
      </c>
      <c r="U10" s="31"/>
      <c r="V10" s="31">
        <v>1.1099999999999999</v>
      </c>
      <c r="W10" s="31"/>
      <c r="X10" s="31">
        <v>117.76000000000002</v>
      </c>
      <c r="Y10" s="31"/>
      <c r="Z10" s="31">
        <v>19.759999999999998</v>
      </c>
      <c r="AA10" s="31"/>
      <c r="AB10" s="31">
        <v>0.47000000000000003</v>
      </c>
      <c r="AC10" s="31"/>
      <c r="AD10" s="31">
        <v>12.149999999999999</v>
      </c>
      <c r="AE10" s="31"/>
      <c r="AF10" s="31">
        <v>145.70999999999998</v>
      </c>
      <c r="AG10" s="31"/>
      <c r="AH10" s="31">
        <v>66.19</v>
      </c>
      <c r="AI10" s="31"/>
      <c r="AJ10" s="31">
        <v>9.2000000000000011</v>
      </c>
      <c r="AK10" s="31"/>
      <c r="AL10" s="31">
        <v>636.61</v>
      </c>
      <c r="AM10" s="31"/>
      <c r="AN10" s="31">
        <v>1534.48</v>
      </c>
      <c r="AO10" s="31"/>
      <c r="AP10" s="31">
        <v>576.91</v>
      </c>
      <c r="AQ10" s="31"/>
      <c r="AR10" s="31">
        <v>186.25</v>
      </c>
      <c r="AS10" s="31"/>
      <c r="AT10" s="31">
        <v>771.02</v>
      </c>
      <c r="AU10" s="31"/>
      <c r="AV10" s="31">
        <v>0.3</v>
      </c>
      <c r="AW10" s="31"/>
      <c r="AX10" s="31">
        <v>89.12</v>
      </c>
      <c r="AY10" s="31"/>
      <c r="AZ10" s="31">
        <v>147.41999999999999</v>
      </c>
      <c r="BA10" s="31"/>
      <c r="BB10" s="31">
        <v>2.31</v>
      </c>
      <c r="BC10" s="31"/>
      <c r="BD10" s="31">
        <v>0.09</v>
      </c>
      <c r="BE10" s="31"/>
      <c r="BF10" s="31">
        <v>0.14000000000000001</v>
      </c>
      <c r="BG10" s="31"/>
      <c r="BH10" s="31">
        <v>0</v>
      </c>
      <c r="BI10" s="31"/>
      <c r="BJ10" s="31">
        <v>0</v>
      </c>
      <c r="BK10" s="31"/>
      <c r="BL10" s="31">
        <v>173.57</v>
      </c>
      <c r="BM10" s="31"/>
      <c r="BN10" s="31">
        <v>14.559999999999999</v>
      </c>
      <c r="BO10" s="31"/>
      <c r="BP10" s="31">
        <v>96.649999999999991</v>
      </c>
      <c r="BQ10" s="31"/>
      <c r="BR10" s="31">
        <v>56.25</v>
      </c>
      <c r="BS10" s="31"/>
      <c r="BT10" s="31">
        <v>6.1099999999999994</v>
      </c>
      <c r="BU10" s="31"/>
      <c r="BV10" s="31">
        <v>62.67</v>
      </c>
      <c r="BW10" s="31"/>
      <c r="BX10" s="31">
        <v>197.44</v>
      </c>
      <c r="BY10" s="31"/>
      <c r="BZ10" s="31">
        <v>104.5</v>
      </c>
      <c r="CA10" s="31"/>
      <c r="CB10" s="31">
        <v>1.1000000000000001</v>
      </c>
      <c r="CC10" s="31"/>
      <c r="CD10" s="31">
        <v>8.3999999999999986</v>
      </c>
      <c r="CE10" s="31"/>
      <c r="CF10" s="31">
        <v>19.100000000000001</v>
      </c>
      <c r="CG10" s="31"/>
      <c r="CH10" s="31">
        <v>0</v>
      </c>
      <c r="CI10" s="31"/>
      <c r="CJ10" s="31">
        <v>0</v>
      </c>
      <c r="CK10" s="96"/>
      <c r="CL10" s="32" t="s">
        <v>118</v>
      </c>
      <c r="CM10" s="33" t="s">
        <v>119</v>
      </c>
      <c r="CN10" s="32"/>
    </row>
    <row r="11" spans="1:92" s="34" customFormat="1" ht="23.25" customHeight="1">
      <c r="A11" s="160" t="s">
        <v>120</v>
      </c>
      <c r="B11" s="35" t="s">
        <v>121</v>
      </c>
      <c r="C11" s="36" t="s">
        <v>122</v>
      </c>
      <c r="D11" s="31">
        <v>1352.55</v>
      </c>
      <c r="E11" s="31"/>
      <c r="F11" s="31">
        <v>8.59</v>
      </c>
      <c r="G11" s="31"/>
      <c r="H11" s="31">
        <v>1.6099999999999999</v>
      </c>
      <c r="I11" s="31"/>
      <c r="J11" s="31">
        <v>145.19999999999999</v>
      </c>
      <c r="K11" s="31"/>
      <c r="L11" s="31">
        <v>4.67</v>
      </c>
      <c r="M11" s="31"/>
      <c r="N11" s="31">
        <v>2.3600000000000003</v>
      </c>
      <c r="O11" s="31"/>
      <c r="P11" s="31">
        <v>11.650000000000002</v>
      </c>
      <c r="Q11" s="31"/>
      <c r="R11" s="31">
        <v>0.62999999999999989</v>
      </c>
      <c r="S11" s="31"/>
      <c r="T11" s="31">
        <v>4.59</v>
      </c>
      <c r="U11" s="31"/>
      <c r="V11" s="31">
        <v>1.1099999999999999</v>
      </c>
      <c r="W11" s="31"/>
      <c r="X11" s="31">
        <v>23.46</v>
      </c>
      <c r="Y11" s="31"/>
      <c r="Z11" s="31">
        <v>11.36</v>
      </c>
      <c r="AA11" s="31"/>
      <c r="AB11" s="31">
        <v>0.47000000000000003</v>
      </c>
      <c r="AC11" s="31"/>
      <c r="AD11" s="31">
        <v>1.35</v>
      </c>
      <c r="AE11" s="31"/>
      <c r="AF11" s="31">
        <v>9.4099999999999984</v>
      </c>
      <c r="AG11" s="31"/>
      <c r="AH11" s="31">
        <v>65.67</v>
      </c>
      <c r="AI11" s="31"/>
      <c r="AJ11" s="31">
        <v>8.4700000000000006</v>
      </c>
      <c r="AK11" s="31"/>
      <c r="AL11" s="31">
        <v>5.65</v>
      </c>
      <c r="AM11" s="31"/>
      <c r="AN11" s="31">
        <v>791.59</v>
      </c>
      <c r="AO11" s="31"/>
      <c r="AP11" s="31">
        <v>41.839999999999989</v>
      </c>
      <c r="AQ11" s="31"/>
      <c r="AR11" s="31">
        <v>147.74</v>
      </c>
      <c r="AS11" s="31"/>
      <c r="AT11" s="31">
        <v>601.78</v>
      </c>
      <c r="AU11" s="31"/>
      <c r="AV11" s="31">
        <v>0.22999999999999998</v>
      </c>
      <c r="AW11" s="31"/>
      <c r="AX11" s="31">
        <v>15.92</v>
      </c>
      <c r="AY11" s="31"/>
      <c r="AZ11" s="31">
        <v>16.28</v>
      </c>
      <c r="BA11" s="31"/>
      <c r="BB11" s="31">
        <v>2.19</v>
      </c>
      <c r="BC11" s="31"/>
      <c r="BD11" s="31">
        <v>0</v>
      </c>
      <c r="BE11" s="31"/>
      <c r="BF11" s="31">
        <v>0.03</v>
      </c>
      <c r="BG11" s="31"/>
      <c r="BH11" s="31">
        <v>0</v>
      </c>
      <c r="BI11" s="31"/>
      <c r="BJ11" s="31">
        <v>0</v>
      </c>
      <c r="BK11" s="31"/>
      <c r="BL11" s="31">
        <v>78.209999999999994</v>
      </c>
      <c r="BM11" s="31"/>
      <c r="BN11" s="31">
        <v>11.54</v>
      </c>
      <c r="BO11" s="31"/>
      <c r="BP11" s="31">
        <v>31.52</v>
      </c>
      <c r="BQ11" s="31"/>
      <c r="BR11" s="31">
        <v>33.340000000000003</v>
      </c>
      <c r="BS11" s="31"/>
      <c r="BT11" s="31">
        <v>1.81</v>
      </c>
      <c r="BU11" s="31"/>
      <c r="BV11" s="31">
        <v>51.04</v>
      </c>
      <c r="BW11" s="31"/>
      <c r="BX11" s="31">
        <v>161.06</v>
      </c>
      <c r="BY11" s="31"/>
      <c r="BZ11" s="31">
        <v>52.970000000000006</v>
      </c>
      <c r="CA11" s="31"/>
      <c r="CB11" s="31">
        <v>0.96</v>
      </c>
      <c r="CC11" s="31"/>
      <c r="CD11" s="31">
        <v>3.9799999999999995</v>
      </c>
      <c r="CE11" s="31"/>
      <c r="CF11" s="31">
        <v>17.27</v>
      </c>
      <c r="CG11" s="31"/>
      <c r="CH11" s="31">
        <v>0</v>
      </c>
      <c r="CI11" s="31"/>
      <c r="CJ11" s="31">
        <v>0</v>
      </c>
      <c r="CK11" s="96"/>
      <c r="CL11" s="37" t="s">
        <v>122</v>
      </c>
      <c r="CM11" s="38" t="s">
        <v>121</v>
      </c>
      <c r="CN11" s="163" t="s">
        <v>123</v>
      </c>
    </row>
    <row r="12" spans="1:92" s="13" customFormat="1" ht="23.25" customHeight="1">
      <c r="A12" s="161"/>
      <c r="B12" s="39" t="s">
        <v>124</v>
      </c>
      <c r="C12" s="40" t="s">
        <v>125</v>
      </c>
      <c r="D12" s="41">
        <v>16.68</v>
      </c>
      <c r="E12" s="41"/>
      <c r="F12" s="41">
        <v>0</v>
      </c>
      <c r="G12" s="41"/>
      <c r="H12" s="41">
        <v>0.04</v>
      </c>
      <c r="I12" s="41"/>
      <c r="J12" s="41">
        <v>10.6</v>
      </c>
      <c r="K12" s="41"/>
      <c r="L12" s="41">
        <v>0.37</v>
      </c>
      <c r="M12" s="41"/>
      <c r="N12" s="41">
        <v>0.35</v>
      </c>
      <c r="O12" s="41"/>
      <c r="P12" s="41">
        <v>1.35</v>
      </c>
      <c r="Q12" s="41"/>
      <c r="R12" s="41">
        <v>0.09</v>
      </c>
      <c r="S12" s="41"/>
      <c r="T12" s="41">
        <v>0.24</v>
      </c>
      <c r="U12" s="41"/>
      <c r="V12" s="41">
        <v>0.25</v>
      </c>
      <c r="W12" s="41"/>
      <c r="X12" s="41">
        <v>3.74</v>
      </c>
      <c r="Y12" s="41"/>
      <c r="Z12" s="41">
        <v>2.02</v>
      </c>
      <c r="AA12" s="41"/>
      <c r="AB12" s="41">
        <v>0.05</v>
      </c>
      <c r="AC12" s="41"/>
      <c r="AD12" s="41">
        <v>0.06</v>
      </c>
      <c r="AE12" s="41"/>
      <c r="AF12" s="41">
        <v>1.6700000000000002</v>
      </c>
      <c r="AG12" s="41"/>
      <c r="AH12" s="41">
        <v>0.1</v>
      </c>
      <c r="AI12" s="41"/>
      <c r="AJ12" s="41">
        <v>0.31</v>
      </c>
      <c r="AK12" s="41"/>
      <c r="AL12" s="41">
        <v>0.95</v>
      </c>
      <c r="AM12" s="41"/>
      <c r="AN12" s="41">
        <v>0</v>
      </c>
      <c r="AO12" s="41"/>
      <c r="AP12" s="41">
        <v>0</v>
      </c>
      <c r="AQ12" s="41"/>
      <c r="AR12" s="41">
        <v>0</v>
      </c>
      <c r="AS12" s="41"/>
      <c r="AT12" s="41">
        <v>0</v>
      </c>
      <c r="AU12" s="41"/>
      <c r="AV12" s="41">
        <v>0</v>
      </c>
      <c r="AW12" s="41"/>
      <c r="AX12" s="41">
        <v>0.06</v>
      </c>
      <c r="AY12" s="41"/>
      <c r="AZ12" s="41">
        <v>2.69</v>
      </c>
      <c r="BA12" s="41"/>
      <c r="BB12" s="41">
        <v>0</v>
      </c>
      <c r="BC12" s="41"/>
      <c r="BD12" s="41">
        <v>0</v>
      </c>
      <c r="BE12" s="41"/>
      <c r="BF12" s="41">
        <v>0</v>
      </c>
      <c r="BG12" s="41"/>
      <c r="BH12" s="41">
        <v>0</v>
      </c>
      <c r="BI12" s="41"/>
      <c r="BJ12" s="41">
        <v>0</v>
      </c>
      <c r="BK12" s="41"/>
      <c r="BL12" s="41">
        <v>2.33</v>
      </c>
      <c r="BM12" s="41"/>
      <c r="BN12" s="41">
        <v>0</v>
      </c>
      <c r="BO12" s="41"/>
      <c r="BP12" s="41">
        <v>2.19</v>
      </c>
      <c r="BQ12" s="41"/>
      <c r="BR12" s="41">
        <v>0</v>
      </c>
      <c r="BS12" s="41"/>
      <c r="BT12" s="41">
        <v>0.14000000000000001</v>
      </c>
      <c r="BU12" s="41"/>
      <c r="BV12" s="41">
        <v>0.01</v>
      </c>
      <c r="BW12" s="41"/>
      <c r="BX12" s="41">
        <v>0</v>
      </c>
      <c r="BY12" s="41"/>
      <c r="BZ12" s="41">
        <v>0</v>
      </c>
      <c r="CA12" s="41"/>
      <c r="CB12" s="41">
        <v>0</v>
      </c>
      <c r="CC12" s="41"/>
      <c r="CD12" s="41">
        <v>0</v>
      </c>
      <c r="CE12" s="41"/>
      <c r="CF12" s="41">
        <v>0</v>
      </c>
      <c r="CG12" s="41"/>
      <c r="CH12" s="41">
        <v>0</v>
      </c>
      <c r="CI12" s="41"/>
      <c r="CJ12" s="41">
        <v>0</v>
      </c>
      <c r="CK12" s="97"/>
      <c r="CL12" s="42" t="s">
        <v>125</v>
      </c>
      <c r="CM12" s="43" t="s">
        <v>126</v>
      </c>
      <c r="CN12" s="164"/>
    </row>
    <row r="13" spans="1:92" s="44" customFormat="1" ht="23.25" customHeight="1">
      <c r="A13" s="161"/>
      <c r="B13" s="39" t="s">
        <v>127</v>
      </c>
      <c r="C13" s="40" t="s">
        <v>128</v>
      </c>
      <c r="D13" s="41">
        <v>275.66000000000003</v>
      </c>
      <c r="E13" s="41"/>
      <c r="F13" s="41">
        <v>0</v>
      </c>
      <c r="G13" s="41"/>
      <c r="H13" s="41">
        <v>0.45</v>
      </c>
      <c r="I13" s="41"/>
      <c r="J13" s="41">
        <v>13.25</v>
      </c>
      <c r="K13" s="41"/>
      <c r="L13" s="41">
        <v>1.21</v>
      </c>
      <c r="M13" s="41"/>
      <c r="N13" s="41">
        <v>0.36</v>
      </c>
      <c r="O13" s="41"/>
      <c r="P13" s="41">
        <v>1.23</v>
      </c>
      <c r="Q13" s="41"/>
      <c r="R13" s="41">
        <v>0.09</v>
      </c>
      <c r="S13" s="41"/>
      <c r="T13" s="41">
        <v>1.4200000000000002</v>
      </c>
      <c r="U13" s="41"/>
      <c r="V13" s="41">
        <v>0.24</v>
      </c>
      <c r="W13" s="41"/>
      <c r="X13" s="41">
        <v>2.1500000000000004</v>
      </c>
      <c r="Y13" s="41"/>
      <c r="Z13" s="41">
        <v>0.66</v>
      </c>
      <c r="AA13" s="41"/>
      <c r="AB13" s="41">
        <v>0.04</v>
      </c>
      <c r="AC13" s="41"/>
      <c r="AD13" s="41">
        <v>0.06</v>
      </c>
      <c r="AE13" s="41"/>
      <c r="AF13" s="41">
        <v>4.7799999999999994</v>
      </c>
      <c r="AG13" s="41"/>
      <c r="AH13" s="41">
        <v>0.25</v>
      </c>
      <c r="AI13" s="41"/>
      <c r="AJ13" s="41">
        <v>0.76</v>
      </c>
      <c r="AK13" s="41"/>
      <c r="AL13" s="41">
        <v>0.43</v>
      </c>
      <c r="AM13" s="41"/>
      <c r="AN13" s="41">
        <v>244.57000000000002</v>
      </c>
      <c r="AO13" s="41"/>
      <c r="AP13" s="41">
        <v>41.629999999999995</v>
      </c>
      <c r="AQ13" s="41"/>
      <c r="AR13" s="41">
        <v>97.320000000000007</v>
      </c>
      <c r="AS13" s="41"/>
      <c r="AT13" s="41">
        <v>105.56</v>
      </c>
      <c r="AU13" s="41"/>
      <c r="AV13" s="41">
        <v>0.06</v>
      </c>
      <c r="AW13" s="41"/>
      <c r="AX13" s="41">
        <v>11.04</v>
      </c>
      <c r="AY13" s="41"/>
      <c r="AZ13" s="41">
        <v>0.71</v>
      </c>
      <c r="BA13" s="41"/>
      <c r="BB13" s="41">
        <v>0</v>
      </c>
      <c r="BC13" s="41"/>
      <c r="BD13" s="41">
        <v>0</v>
      </c>
      <c r="BE13" s="41"/>
      <c r="BF13" s="41">
        <v>0</v>
      </c>
      <c r="BG13" s="41"/>
      <c r="BH13" s="41">
        <v>0</v>
      </c>
      <c r="BI13" s="41"/>
      <c r="BJ13" s="41">
        <v>0</v>
      </c>
      <c r="BK13" s="41"/>
      <c r="BL13" s="41">
        <v>2</v>
      </c>
      <c r="BM13" s="41"/>
      <c r="BN13" s="41">
        <v>0</v>
      </c>
      <c r="BO13" s="41"/>
      <c r="BP13" s="41">
        <v>1.97</v>
      </c>
      <c r="BQ13" s="41"/>
      <c r="BR13" s="41">
        <v>0</v>
      </c>
      <c r="BS13" s="41"/>
      <c r="BT13" s="41">
        <v>0.03</v>
      </c>
      <c r="BU13" s="41"/>
      <c r="BV13" s="41">
        <v>2.93</v>
      </c>
      <c r="BW13" s="41"/>
      <c r="BX13" s="41">
        <v>0.21000000000000002</v>
      </c>
      <c r="BY13" s="41"/>
      <c r="BZ13" s="41">
        <v>0</v>
      </c>
      <c r="CA13" s="41"/>
      <c r="CB13" s="41">
        <v>0</v>
      </c>
      <c r="CC13" s="41"/>
      <c r="CD13" s="41">
        <v>0</v>
      </c>
      <c r="CE13" s="41"/>
      <c r="CF13" s="41">
        <v>7.0000000000000007E-2</v>
      </c>
      <c r="CG13" s="41"/>
      <c r="CH13" s="41">
        <v>0</v>
      </c>
      <c r="CI13" s="41"/>
      <c r="CJ13" s="41">
        <v>0</v>
      </c>
      <c r="CK13" s="97"/>
      <c r="CL13" s="42" t="s">
        <v>128</v>
      </c>
      <c r="CM13" s="43" t="s">
        <v>129</v>
      </c>
      <c r="CN13" s="164"/>
    </row>
    <row r="14" spans="1:92" s="44" customFormat="1" ht="23.25" customHeight="1">
      <c r="A14" s="161"/>
      <c r="B14" s="39" t="s">
        <v>130</v>
      </c>
      <c r="C14" s="40" t="s">
        <v>131</v>
      </c>
      <c r="D14" s="41">
        <v>656.06999999999994</v>
      </c>
      <c r="E14" s="41"/>
      <c r="F14" s="41">
        <v>1.17</v>
      </c>
      <c r="G14" s="41"/>
      <c r="H14" s="41">
        <v>0.57999999999999996</v>
      </c>
      <c r="I14" s="41"/>
      <c r="J14" s="41">
        <v>39.36999999999999</v>
      </c>
      <c r="K14" s="41"/>
      <c r="L14" s="41">
        <v>1.63</v>
      </c>
      <c r="M14" s="41"/>
      <c r="N14" s="41">
        <v>1.08</v>
      </c>
      <c r="O14" s="41"/>
      <c r="P14" s="41">
        <v>7.4</v>
      </c>
      <c r="Q14" s="41"/>
      <c r="R14" s="41">
        <v>0.09</v>
      </c>
      <c r="S14" s="41"/>
      <c r="T14" s="41">
        <v>1.77</v>
      </c>
      <c r="U14" s="41"/>
      <c r="V14" s="41">
        <v>0.43</v>
      </c>
      <c r="W14" s="41"/>
      <c r="X14" s="41">
        <v>13.89</v>
      </c>
      <c r="Y14" s="41"/>
      <c r="Z14" s="41">
        <v>3.0700000000000003</v>
      </c>
      <c r="AA14" s="41"/>
      <c r="AB14" s="41">
        <v>0.16</v>
      </c>
      <c r="AC14" s="41"/>
      <c r="AD14" s="41">
        <v>0.55000000000000004</v>
      </c>
      <c r="AE14" s="41"/>
      <c r="AF14" s="41">
        <v>1.37</v>
      </c>
      <c r="AG14" s="41"/>
      <c r="AH14" s="41">
        <v>1.3599999999999999</v>
      </c>
      <c r="AI14" s="41"/>
      <c r="AJ14" s="41">
        <v>6.5699999999999994</v>
      </c>
      <c r="AK14" s="41"/>
      <c r="AL14" s="41">
        <v>0.65</v>
      </c>
      <c r="AM14" s="41"/>
      <c r="AN14" s="41">
        <v>546.81999999999994</v>
      </c>
      <c r="AO14" s="41"/>
      <c r="AP14" s="41">
        <v>0.11</v>
      </c>
      <c r="AQ14" s="41"/>
      <c r="AR14" s="41">
        <v>50.410000000000004</v>
      </c>
      <c r="AS14" s="41"/>
      <c r="AT14" s="41">
        <v>496.18</v>
      </c>
      <c r="AU14" s="41"/>
      <c r="AV14" s="41">
        <v>0.12</v>
      </c>
      <c r="AW14" s="41"/>
      <c r="AX14" s="41">
        <v>3.61</v>
      </c>
      <c r="AY14" s="41"/>
      <c r="AZ14" s="41">
        <v>12.4</v>
      </c>
      <c r="BA14" s="41"/>
      <c r="BB14" s="41">
        <v>2.19</v>
      </c>
      <c r="BC14" s="41"/>
      <c r="BD14" s="41">
        <v>0</v>
      </c>
      <c r="BE14" s="41"/>
      <c r="BF14" s="41">
        <v>0.03</v>
      </c>
      <c r="BG14" s="41"/>
      <c r="BH14" s="41">
        <v>0</v>
      </c>
      <c r="BI14" s="41"/>
      <c r="BJ14" s="41">
        <v>0</v>
      </c>
      <c r="BK14" s="41"/>
      <c r="BL14" s="41">
        <v>2.36</v>
      </c>
      <c r="BM14" s="41"/>
      <c r="BN14" s="41">
        <v>0.67</v>
      </c>
      <c r="BO14" s="41"/>
      <c r="BP14" s="41">
        <v>1.4</v>
      </c>
      <c r="BQ14" s="41"/>
      <c r="BR14" s="41">
        <v>0</v>
      </c>
      <c r="BS14" s="41"/>
      <c r="BT14" s="41">
        <v>0.28999999999999998</v>
      </c>
      <c r="BU14" s="41"/>
      <c r="BV14" s="41">
        <v>45.1</v>
      </c>
      <c r="BW14" s="41"/>
      <c r="BX14" s="41">
        <v>0.82000000000000006</v>
      </c>
      <c r="BY14" s="41"/>
      <c r="BZ14" s="41">
        <v>0</v>
      </c>
      <c r="CA14" s="41"/>
      <c r="CB14" s="41">
        <v>0</v>
      </c>
      <c r="CC14" s="41"/>
      <c r="CD14" s="41">
        <v>0.14000000000000001</v>
      </c>
      <c r="CE14" s="41"/>
      <c r="CF14" s="41">
        <v>0.83</v>
      </c>
      <c r="CG14" s="41"/>
      <c r="CH14" s="41">
        <v>0</v>
      </c>
      <c r="CI14" s="41"/>
      <c r="CJ14" s="41">
        <v>0</v>
      </c>
      <c r="CK14" s="97"/>
      <c r="CL14" s="42" t="s">
        <v>131</v>
      </c>
      <c r="CM14" s="43" t="s">
        <v>132</v>
      </c>
      <c r="CN14" s="164"/>
    </row>
    <row r="15" spans="1:92" s="44" customFormat="1" ht="28.5" customHeight="1">
      <c r="A15" s="161"/>
      <c r="B15" s="45" t="s">
        <v>133</v>
      </c>
      <c r="C15" s="40" t="s">
        <v>134</v>
      </c>
      <c r="D15" s="41">
        <v>11.14</v>
      </c>
      <c r="E15" s="41"/>
      <c r="F15" s="41">
        <v>7.42</v>
      </c>
      <c r="G15" s="41"/>
      <c r="H15" s="41">
        <v>0.19</v>
      </c>
      <c r="I15" s="41"/>
      <c r="J15" s="41">
        <v>1.23</v>
      </c>
      <c r="K15" s="41"/>
      <c r="L15" s="41">
        <v>0.22</v>
      </c>
      <c r="M15" s="41"/>
      <c r="N15" s="41">
        <v>0.08</v>
      </c>
      <c r="O15" s="41"/>
      <c r="P15" s="41">
        <v>0.2</v>
      </c>
      <c r="Q15" s="41"/>
      <c r="R15" s="41">
        <v>0.09</v>
      </c>
      <c r="S15" s="41"/>
      <c r="T15" s="41">
        <v>0.12</v>
      </c>
      <c r="U15" s="41"/>
      <c r="V15" s="41">
        <v>0.03</v>
      </c>
      <c r="W15" s="41"/>
      <c r="X15" s="41">
        <v>0.13</v>
      </c>
      <c r="Y15" s="41"/>
      <c r="Z15" s="41">
        <v>0.05</v>
      </c>
      <c r="AA15" s="41"/>
      <c r="AB15" s="41">
        <v>0.01</v>
      </c>
      <c r="AC15" s="41"/>
      <c r="AD15" s="41">
        <v>0.01</v>
      </c>
      <c r="AE15" s="41"/>
      <c r="AF15" s="41">
        <v>0.01</v>
      </c>
      <c r="AG15" s="41"/>
      <c r="AH15" s="41">
        <v>7.0000000000000007E-2</v>
      </c>
      <c r="AI15" s="41"/>
      <c r="AJ15" s="41">
        <v>0.21</v>
      </c>
      <c r="AK15" s="41"/>
      <c r="AL15" s="41">
        <v>0.33</v>
      </c>
      <c r="AM15" s="41"/>
      <c r="AN15" s="41">
        <v>0.1</v>
      </c>
      <c r="AO15" s="41"/>
      <c r="AP15" s="41">
        <v>0</v>
      </c>
      <c r="AQ15" s="41"/>
      <c r="AR15" s="41">
        <v>0.01</v>
      </c>
      <c r="AS15" s="41"/>
      <c r="AT15" s="41">
        <v>0.04</v>
      </c>
      <c r="AU15" s="41"/>
      <c r="AV15" s="41">
        <v>0.05</v>
      </c>
      <c r="AW15" s="41"/>
      <c r="AX15" s="41">
        <v>0.09</v>
      </c>
      <c r="AY15" s="41"/>
      <c r="AZ15" s="41">
        <v>0.43</v>
      </c>
      <c r="BA15" s="41"/>
      <c r="BB15" s="41">
        <v>0</v>
      </c>
      <c r="BC15" s="41"/>
      <c r="BD15" s="41">
        <v>0</v>
      </c>
      <c r="BE15" s="41"/>
      <c r="BF15" s="41">
        <v>0</v>
      </c>
      <c r="BG15" s="41"/>
      <c r="BH15" s="41">
        <v>0</v>
      </c>
      <c r="BI15" s="41"/>
      <c r="BJ15" s="41">
        <v>0</v>
      </c>
      <c r="BK15" s="41"/>
      <c r="BL15" s="41">
        <v>0.19</v>
      </c>
      <c r="BM15" s="41"/>
      <c r="BN15" s="41">
        <v>0</v>
      </c>
      <c r="BO15" s="41"/>
      <c r="BP15" s="41">
        <v>0.12</v>
      </c>
      <c r="BQ15" s="41"/>
      <c r="BR15" s="41">
        <v>0</v>
      </c>
      <c r="BS15" s="41"/>
      <c r="BT15" s="41">
        <v>7.0000000000000007E-2</v>
      </c>
      <c r="BU15" s="41"/>
      <c r="BV15" s="41">
        <v>1.1599999999999999</v>
      </c>
      <c r="BW15" s="41"/>
      <c r="BX15" s="41">
        <v>0</v>
      </c>
      <c r="BY15" s="41"/>
      <c r="BZ15" s="41">
        <v>0</v>
      </c>
      <c r="CA15" s="41"/>
      <c r="CB15" s="41">
        <v>0</v>
      </c>
      <c r="CC15" s="41"/>
      <c r="CD15" s="41">
        <v>0</v>
      </c>
      <c r="CE15" s="41"/>
      <c r="CF15" s="41">
        <v>0</v>
      </c>
      <c r="CG15" s="41"/>
      <c r="CH15" s="41">
        <v>0</v>
      </c>
      <c r="CI15" s="41"/>
      <c r="CJ15" s="41">
        <v>0</v>
      </c>
      <c r="CK15" s="97"/>
      <c r="CL15" s="42" t="s">
        <v>134</v>
      </c>
      <c r="CM15" s="46" t="s">
        <v>135</v>
      </c>
      <c r="CN15" s="164"/>
    </row>
    <row r="16" spans="1:92" s="44" customFormat="1" ht="23.25" customHeight="1">
      <c r="A16" s="161"/>
      <c r="B16" s="39" t="s">
        <v>136</v>
      </c>
      <c r="C16" s="40" t="s">
        <v>137</v>
      </c>
      <c r="D16" s="41">
        <v>71.02</v>
      </c>
      <c r="E16" s="41"/>
      <c r="F16" s="41">
        <v>0</v>
      </c>
      <c r="G16" s="41"/>
      <c r="H16" s="41">
        <v>0.03</v>
      </c>
      <c r="I16" s="41"/>
      <c r="J16" s="41">
        <v>68.59</v>
      </c>
      <c r="K16" s="41"/>
      <c r="L16" s="41">
        <v>0.08</v>
      </c>
      <c r="M16" s="41"/>
      <c r="N16" s="41">
        <v>0.04</v>
      </c>
      <c r="O16" s="41"/>
      <c r="P16" s="41">
        <v>0.05</v>
      </c>
      <c r="Q16" s="41"/>
      <c r="R16" s="41">
        <v>0.09</v>
      </c>
      <c r="S16" s="41"/>
      <c r="T16" s="41">
        <v>0.06</v>
      </c>
      <c r="U16" s="41"/>
      <c r="V16" s="41">
        <v>0.01</v>
      </c>
      <c r="W16" s="41"/>
      <c r="X16" s="41">
        <v>0.71</v>
      </c>
      <c r="Y16" s="41"/>
      <c r="Z16" s="41">
        <v>4.66</v>
      </c>
      <c r="AA16" s="41"/>
      <c r="AB16" s="41">
        <v>0</v>
      </c>
      <c r="AC16" s="41"/>
      <c r="AD16" s="41">
        <v>0.01</v>
      </c>
      <c r="AE16" s="41"/>
      <c r="AF16" s="41">
        <v>0</v>
      </c>
      <c r="AG16" s="41"/>
      <c r="AH16" s="41">
        <v>62.77</v>
      </c>
      <c r="AI16" s="41"/>
      <c r="AJ16" s="41">
        <v>0.11</v>
      </c>
      <c r="AK16" s="41"/>
      <c r="AL16" s="41">
        <v>7.0000000000000007E-2</v>
      </c>
      <c r="AM16" s="41"/>
      <c r="AN16" s="41">
        <v>0</v>
      </c>
      <c r="AO16" s="41"/>
      <c r="AP16" s="41">
        <v>0</v>
      </c>
      <c r="AQ16" s="41"/>
      <c r="AR16" s="41">
        <v>0</v>
      </c>
      <c r="AS16" s="41"/>
      <c r="AT16" s="41">
        <v>0</v>
      </c>
      <c r="AU16" s="41"/>
      <c r="AV16" s="41">
        <v>0</v>
      </c>
      <c r="AW16" s="41"/>
      <c r="AX16" s="41">
        <v>0.91</v>
      </c>
      <c r="AY16" s="41"/>
      <c r="AZ16" s="41">
        <v>0</v>
      </c>
      <c r="BA16" s="41"/>
      <c r="BB16" s="41">
        <v>0</v>
      </c>
      <c r="BC16" s="41"/>
      <c r="BD16" s="41">
        <v>0</v>
      </c>
      <c r="BE16" s="41"/>
      <c r="BF16" s="41">
        <v>0</v>
      </c>
      <c r="BG16" s="41"/>
      <c r="BH16" s="41">
        <v>0</v>
      </c>
      <c r="BI16" s="41"/>
      <c r="BJ16" s="41">
        <v>0</v>
      </c>
      <c r="BK16" s="41"/>
      <c r="BL16" s="41">
        <v>1.4200000000000002</v>
      </c>
      <c r="BM16" s="41"/>
      <c r="BN16" s="41">
        <v>0</v>
      </c>
      <c r="BO16" s="41"/>
      <c r="BP16" s="41">
        <v>1.4200000000000002</v>
      </c>
      <c r="BQ16" s="41"/>
      <c r="BR16" s="41">
        <v>0</v>
      </c>
      <c r="BS16" s="41"/>
      <c r="BT16" s="41">
        <v>0</v>
      </c>
      <c r="BU16" s="41"/>
      <c r="BV16" s="41">
        <v>0</v>
      </c>
      <c r="BW16" s="41"/>
      <c r="BX16" s="41">
        <v>0</v>
      </c>
      <c r="BY16" s="41"/>
      <c r="BZ16" s="41">
        <v>0</v>
      </c>
      <c r="CA16" s="41"/>
      <c r="CB16" s="41">
        <v>0</v>
      </c>
      <c r="CC16" s="41"/>
      <c r="CD16" s="41">
        <v>0</v>
      </c>
      <c r="CE16" s="41"/>
      <c r="CF16" s="41">
        <v>0</v>
      </c>
      <c r="CG16" s="41"/>
      <c r="CH16" s="41">
        <v>0</v>
      </c>
      <c r="CI16" s="41"/>
      <c r="CJ16" s="41">
        <v>0</v>
      </c>
      <c r="CK16" s="97"/>
      <c r="CL16" s="42" t="s">
        <v>137</v>
      </c>
      <c r="CM16" s="43" t="s">
        <v>138</v>
      </c>
      <c r="CN16" s="164"/>
    </row>
    <row r="17" spans="1:92" s="44" customFormat="1" ht="23.25" customHeight="1">
      <c r="A17" s="161"/>
      <c r="B17" s="39" t="s">
        <v>139</v>
      </c>
      <c r="C17" s="40" t="s">
        <v>140</v>
      </c>
      <c r="D17" s="41">
        <v>125.89</v>
      </c>
      <c r="E17" s="41"/>
      <c r="F17" s="41">
        <v>0</v>
      </c>
      <c r="G17" s="41"/>
      <c r="H17" s="41">
        <v>0.1</v>
      </c>
      <c r="I17" s="41"/>
      <c r="J17" s="41">
        <v>0.41</v>
      </c>
      <c r="K17" s="41"/>
      <c r="L17" s="41">
        <v>7.0000000000000007E-2</v>
      </c>
      <c r="M17" s="41"/>
      <c r="N17" s="41">
        <v>0</v>
      </c>
      <c r="O17" s="41"/>
      <c r="P17" s="41">
        <v>0.05</v>
      </c>
      <c r="Q17" s="41"/>
      <c r="R17" s="41">
        <v>0.09</v>
      </c>
      <c r="S17" s="41"/>
      <c r="T17" s="41">
        <v>0.03</v>
      </c>
      <c r="U17" s="41"/>
      <c r="V17" s="41">
        <v>0</v>
      </c>
      <c r="W17" s="41"/>
      <c r="X17" s="41">
        <v>0.04</v>
      </c>
      <c r="Y17" s="41"/>
      <c r="Z17" s="41">
        <v>0.04</v>
      </c>
      <c r="AA17" s="41"/>
      <c r="AB17" s="41">
        <v>0.01</v>
      </c>
      <c r="AC17" s="41"/>
      <c r="AD17" s="41">
        <v>0.03</v>
      </c>
      <c r="AE17" s="41"/>
      <c r="AF17" s="41">
        <v>0</v>
      </c>
      <c r="AG17" s="41"/>
      <c r="AH17" s="41">
        <v>0.01</v>
      </c>
      <c r="AI17" s="41"/>
      <c r="AJ17" s="41">
        <v>0.04</v>
      </c>
      <c r="AK17" s="41"/>
      <c r="AL17" s="41">
        <v>0.41</v>
      </c>
      <c r="AM17" s="41"/>
      <c r="AN17" s="41">
        <v>0.01</v>
      </c>
      <c r="AO17" s="41"/>
      <c r="AP17" s="41">
        <v>0.01</v>
      </c>
      <c r="AQ17" s="41"/>
      <c r="AR17" s="41">
        <v>0</v>
      </c>
      <c r="AS17" s="41"/>
      <c r="AT17" s="41">
        <v>0</v>
      </c>
      <c r="AU17" s="41"/>
      <c r="AV17" s="41">
        <v>0</v>
      </c>
      <c r="AW17" s="41"/>
      <c r="AX17" s="41">
        <v>0.21</v>
      </c>
      <c r="AY17" s="41"/>
      <c r="AZ17" s="41">
        <v>0.05</v>
      </c>
      <c r="BA17" s="41"/>
      <c r="BB17" s="41">
        <v>0</v>
      </c>
      <c r="BC17" s="41"/>
      <c r="BD17" s="41">
        <v>0</v>
      </c>
      <c r="BE17" s="41"/>
      <c r="BF17" s="41">
        <v>0</v>
      </c>
      <c r="BG17" s="41"/>
      <c r="BH17" s="41">
        <v>0</v>
      </c>
      <c r="BI17" s="41"/>
      <c r="BJ17" s="41">
        <v>0</v>
      </c>
      <c r="BK17" s="41"/>
      <c r="BL17" s="41">
        <v>2.59</v>
      </c>
      <c r="BM17" s="41"/>
      <c r="BN17" s="41">
        <v>0.02</v>
      </c>
      <c r="BO17" s="41"/>
      <c r="BP17" s="41">
        <v>2.56</v>
      </c>
      <c r="BQ17" s="41"/>
      <c r="BR17" s="41">
        <v>0</v>
      </c>
      <c r="BS17" s="41"/>
      <c r="BT17" s="41">
        <v>0.01</v>
      </c>
      <c r="BU17" s="41"/>
      <c r="BV17" s="41">
        <v>0.96</v>
      </c>
      <c r="BW17" s="41"/>
      <c r="BX17" s="41">
        <v>112.57000000000001</v>
      </c>
      <c r="BY17" s="41"/>
      <c r="BZ17" s="41">
        <v>0</v>
      </c>
      <c r="CA17" s="41"/>
      <c r="CB17" s="41">
        <v>0.19</v>
      </c>
      <c r="CC17" s="41"/>
      <c r="CD17" s="41">
        <v>1.39</v>
      </c>
      <c r="CE17" s="41"/>
      <c r="CF17" s="41">
        <v>7</v>
      </c>
      <c r="CG17" s="41"/>
      <c r="CH17" s="41">
        <v>0</v>
      </c>
      <c r="CI17" s="41"/>
      <c r="CJ17" s="41">
        <v>0</v>
      </c>
      <c r="CK17" s="97"/>
      <c r="CL17" s="42" t="s">
        <v>140</v>
      </c>
      <c r="CM17" s="43" t="s">
        <v>141</v>
      </c>
      <c r="CN17" s="164"/>
    </row>
    <row r="18" spans="1:92" s="44" customFormat="1" ht="23.25" customHeight="1">
      <c r="A18" s="161"/>
      <c r="B18" s="47" t="s">
        <v>142</v>
      </c>
      <c r="C18" s="40" t="s">
        <v>143</v>
      </c>
      <c r="D18" s="41">
        <v>0</v>
      </c>
      <c r="E18" s="41"/>
      <c r="F18" s="41">
        <v>0</v>
      </c>
      <c r="G18" s="41"/>
      <c r="H18" s="41">
        <v>0</v>
      </c>
      <c r="I18" s="41"/>
      <c r="J18" s="41">
        <v>0</v>
      </c>
      <c r="K18" s="41"/>
      <c r="L18" s="41">
        <v>0</v>
      </c>
      <c r="M18" s="41"/>
      <c r="N18" s="41">
        <v>0</v>
      </c>
      <c r="O18" s="41"/>
      <c r="P18" s="41">
        <v>0</v>
      </c>
      <c r="Q18" s="41"/>
      <c r="R18" s="41">
        <v>0</v>
      </c>
      <c r="S18" s="41"/>
      <c r="T18" s="41">
        <v>0</v>
      </c>
      <c r="U18" s="41"/>
      <c r="V18" s="41">
        <v>0</v>
      </c>
      <c r="W18" s="41"/>
      <c r="X18" s="41">
        <v>0</v>
      </c>
      <c r="Y18" s="41"/>
      <c r="Z18" s="41">
        <v>0</v>
      </c>
      <c r="AA18" s="41"/>
      <c r="AB18" s="41">
        <v>0</v>
      </c>
      <c r="AC18" s="41"/>
      <c r="AD18" s="41">
        <v>0</v>
      </c>
      <c r="AE18" s="41"/>
      <c r="AF18" s="41">
        <v>0</v>
      </c>
      <c r="AG18" s="41"/>
      <c r="AH18" s="41">
        <v>0</v>
      </c>
      <c r="AI18" s="41"/>
      <c r="AJ18" s="41">
        <v>0</v>
      </c>
      <c r="AK18" s="41"/>
      <c r="AL18" s="41">
        <v>0</v>
      </c>
      <c r="AM18" s="41"/>
      <c r="AN18" s="41">
        <v>0</v>
      </c>
      <c r="AO18" s="41"/>
      <c r="AP18" s="41">
        <v>0</v>
      </c>
      <c r="AQ18" s="41"/>
      <c r="AR18" s="41">
        <v>0</v>
      </c>
      <c r="AS18" s="41"/>
      <c r="AT18" s="41">
        <v>0</v>
      </c>
      <c r="AU18" s="41"/>
      <c r="AV18" s="41">
        <v>0</v>
      </c>
      <c r="AW18" s="41"/>
      <c r="AX18" s="41">
        <v>0</v>
      </c>
      <c r="AY18" s="41"/>
      <c r="AZ18" s="41">
        <v>0</v>
      </c>
      <c r="BA18" s="41"/>
      <c r="BB18" s="41">
        <v>0</v>
      </c>
      <c r="BC18" s="41"/>
      <c r="BD18" s="41">
        <v>0</v>
      </c>
      <c r="BE18" s="41"/>
      <c r="BF18" s="41">
        <v>0</v>
      </c>
      <c r="BG18" s="41"/>
      <c r="BH18" s="41">
        <v>0</v>
      </c>
      <c r="BI18" s="41"/>
      <c r="BJ18" s="41">
        <v>0</v>
      </c>
      <c r="BK18" s="41"/>
      <c r="BL18" s="41">
        <v>0</v>
      </c>
      <c r="BM18" s="41"/>
      <c r="BN18" s="41">
        <v>0</v>
      </c>
      <c r="BO18" s="41"/>
      <c r="BP18" s="41">
        <v>0</v>
      </c>
      <c r="BQ18" s="41"/>
      <c r="BR18" s="41">
        <v>0</v>
      </c>
      <c r="BS18" s="41"/>
      <c r="BT18" s="41">
        <v>0</v>
      </c>
      <c r="BU18" s="41"/>
      <c r="BV18" s="41">
        <v>0</v>
      </c>
      <c r="BW18" s="41"/>
      <c r="BX18" s="41">
        <v>0</v>
      </c>
      <c r="BY18" s="41"/>
      <c r="BZ18" s="41">
        <v>0</v>
      </c>
      <c r="CA18" s="41"/>
      <c r="CB18" s="41">
        <v>0</v>
      </c>
      <c r="CC18" s="41"/>
      <c r="CD18" s="41">
        <v>0</v>
      </c>
      <c r="CE18" s="41"/>
      <c r="CF18" s="41">
        <v>0</v>
      </c>
      <c r="CG18" s="41"/>
      <c r="CH18" s="41">
        <v>0</v>
      </c>
      <c r="CI18" s="41"/>
      <c r="CJ18" s="41">
        <v>0</v>
      </c>
      <c r="CK18" s="97"/>
      <c r="CL18" s="42" t="s">
        <v>143</v>
      </c>
      <c r="CM18" s="48" t="s">
        <v>144</v>
      </c>
      <c r="CN18" s="164"/>
    </row>
    <row r="19" spans="1:92" s="50" customFormat="1" ht="23.25" customHeight="1">
      <c r="A19" s="161"/>
      <c r="B19" s="47" t="s">
        <v>145</v>
      </c>
      <c r="C19" s="40" t="s">
        <v>146</v>
      </c>
      <c r="D19" s="41">
        <v>98.26</v>
      </c>
      <c r="E19" s="41"/>
      <c r="F19" s="41">
        <v>0</v>
      </c>
      <c r="G19" s="41"/>
      <c r="H19" s="41">
        <v>0</v>
      </c>
      <c r="I19" s="41"/>
      <c r="J19" s="41">
        <v>2.4300000000000002</v>
      </c>
      <c r="K19" s="41"/>
      <c r="L19" s="41">
        <v>0.04</v>
      </c>
      <c r="M19" s="41"/>
      <c r="N19" s="41">
        <v>0</v>
      </c>
      <c r="O19" s="41"/>
      <c r="P19" s="41">
        <v>0.81</v>
      </c>
      <c r="Q19" s="41"/>
      <c r="R19" s="41">
        <v>0</v>
      </c>
      <c r="S19" s="41"/>
      <c r="T19" s="41">
        <v>0.05</v>
      </c>
      <c r="U19" s="41"/>
      <c r="V19" s="41">
        <v>0</v>
      </c>
      <c r="W19" s="41"/>
      <c r="X19" s="41">
        <v>0.17</v>
      </c>
      <c r="Y19" s="41"/>
      <c r="Z19" s="41">
        <v>0.02</v>
      </c>
      <c r="AA19" s="41"/>
      <c r="AB19" s="41">
        <v>0</v>
      </c>
      <c r="AC19" s="41"/>
      <c r="AD19" s="41">
        <v>0.01</v>
      </c>
      <c r="AE19" s="41"/>
      <c r="AF19" s="41">
        <v>1.32</v>
      </c>
      <c r="AG19" s="41"/>
      <c r="AH19" s="41">
        <v>0.01</v>
      </c>
      <c r="AI19" s="41"/>
      <c r="AJ19" s="41">
        <v>0</v>
      </c>
      <c r="AK19" s="41"/>
      <c r="AL19" s="41">
        <v>0.02</v>
      </c>
      <c r="AM19" s="41"/>
      <c r="AN19" s="41">
        <v>0.01</v>
      </c>
      <c r="AO19" s="41"/>
      <c r="AP19" s="41">
        <v>0.01</v>
      </c>
      <c r="AQ19" s="41"/>
      <c r="AR19" s="41">
        <v>0</v>
      </c>
      <c r="AS19" s="41"/>
      <c r="AT19" s="41">
        <v>0</v>
      </c>
      <c r="AU19" s="41"/>
      <c r="AV19" s="41">
        <v>0</v>
      </c>
      <c r="AW19" s="41"/>
      <c r="AX19" s="41">
        <v>0</v>
      </c>
      <c r="AY19" s="41"/>
      <c r="AZ19" s="41">
        <v>0</v>
      </c>
      <c r="BA19" s="41"/>
      <c r="BB19" s="41">
        <v>0</v>
      </c>
      <c r="BC19" s="41"/>
      <c r="BD19" s="41">
        <v>0</v>
      </c>
      <c r="BE19" s="41"/>
      <c r="BF19" s="41">
        <v>0</v>
      </c>
      <c r="BG19" s="41"/>
      <c r="BH19" s="41">
        <v>0</v>
      </c>
      <c r="BI19" s="41"/>
      <c r="BJ19" s="41">
        <v>0</v>
      </c>
      <c r="BK19" s="41"/>
      <c r="BL19" s="41">
        <v>43.93</v>
      </c>
      <c r="BM19" s="41"/>
      <c r="BN19" s="41">
        <v>10.58</v>
      </c>
      <c r="BO19" s="41"/>
      <c r="BP19" s="41">
        <v>0</v>
      </c>
      <c r="BQ19" s="41"/>
      <c r="BR19" s="41">
        <v>33.230000000000004</v>
      </c>
      <c r="BS19" s="41"/>
      <c r="BT19" s="41">
        <v>0.12</v>
      </c>
      <c r="BU19" s="41"/>
      <c r="BV19" s="41">
        <v>0</v>
      </c>
      <c r="BW19" s="41"/>
      <c r="BX19" s="41">
        <v>0.8</v>
      </c>
      <c r="BY19" s="41"/>
      <c r="BZ19" s="41">
        <v>50.690000000000005</v>
      </c>
      <c r="CA19" s="41"/>
      <c r="CB19" s="41">
        <v>0.14000000000000001</v>
      </c>
      <c r="CC19" s="41"/>
      <c r="CD19" s="41">
        <v>0</v>
      </c>
      <c r="CE19" s="41"/>
      <c r="CF19" s="41">
        <v>0.24</v>
      </c>
      <c r="CG19" s="41"/>
      <c r="CH19" s="41">
        <v>0</v>
      </c>
      <c r="CI19" s="41"/>
      <c r="CJ19" s="41">
        <v>0</v>
      </c>
      <c r="CK19" s="97"/>
      <c r="CL19" s="42" t="s">
        <v>146</v>
      </c>
      <c r="CM19" s="49" t="s">
        <v>147</v>
      </c>
      <c r="CN19" s="164"/>
    </row>
    <row r="20" spans="1:92" s="50" customFormat="1" ht="23.25" customHeight="1" thickBot="1">
      <c r="A20" s="162"/>
      <c r="B20" s="39" t="s">
        <v>148</v>
      </c>
      <c r="C20" s="40" t="s">
        <v>149</v>
      </c>
      <c r="D20" s="51">
        <v>97.83</v>
      </c>
      <c r="E20" s="52"/>
      <c r="F20" s="52">
        <v>0</v>
      </c>
      <c r="G20" s="52"/>
      <c r="H20" s="52">
        <v>0.22</v>
      </c>
      <c r="I20" s="52"/>
      <c r="J20" s="52">
        <v>9.32</v>
      </c>
      <c r="K20" s="52"/>
      <c r="L20" s="52">
        <v>1.05</v>
      </c>
      <c r="M20" s="52"/>
      <c r="N20" s="52">
        <v>0.45</v>
      </c>
      <c r="O20" s="52"/>
      <c r="P20" s="52">
        <v>0.56000000000000005</v>
      </c>
      <c r="Q20" s="52"/>
      <c r="R20" s="52">
        <v>0.09</v>
      </c>
      <c r="S20" s="52"/>
      <c r="T20" s="52">
        <v>0.9</v>
      </c>
      <c r="U20" s="52"/>
      <c r="V20" s="52">
        <v>0.15</v>
      </c>
      <c r="W20" s="52"/>
      <c r="X20" s="52">
        <v>2.63</v>
      </c>
      <c r="Y20" s="52"/>
      <c r="Z20" s="52">
        <v>0.84</v>
      </c>
      <c r="AA20" s="52"/>
      <c r="AB20" s="52">
        <v>0.2</v>
      </c>
      <c r="AC20" s="52"/>
      <c r="AD20" s="52">
        <v>0.62</v>
      </c>
      <c r="AE20" s="52"/>
      <c r="AF20" s="52">
        <v>0.26</v>
      </c>
      <c r="AG20" s="52"/>
      <c r="AH20" s="52">
        <v>1.1000000000000001</v>
      </c>
      <c r="AI20" s="52"/>
      <c r="AJ20" s="52">
        <v>0.47</v>
      </c>
      <c r="AK20" s="52"/>
      <c r="AL20" s="52">
        <v>2.79</v>
      </c>
      <c r="AM20" s="52"/>
      <c r="AN20" s="52">
        <v>0.08</v>
      </c>
      <c r="AO20" s="52"/>
      <c r="AP20" s="52">
        <v>0.08</v>
      </c>
      <c r="AQ20" s="52"/>
      <c r="AR20" s="52">
        <v>0</v>
      </c>
      <c r="AS20" s="52"/>
      <c r="AT20" s="52">
        <v>0</v>
      </c>
      <c r="AU20" s="52"/>
      <c r="AV20" s="52">
        <v>0</v>
      </c>
      <c r="AW20" s="52"/>
      <c r="AX20" s="52">
        <v>0</v>
      </c>
      <c r="AY20" s="52"/>
      <c r="AZ20" s="52">
        <v>0</v>
      </c>
      <c r="BA20" s="52"/>
      <c r="BB20" s="52">
        <v>0</v>
      </c>
      <c r="BC20" s="52"/>
      <c r="BD20" s="52">
        <v>0</v>
      </c>
      <c r="BE20" s="52"/>
      <c r="BF20" s="52">
        <v>0</v>
      </c>
      <c r="BG20" s="52"/>
      <c r="BH20" s="52">
        <v>0</v>
      </c>
      <c r="BI20" s="52"/>
      <c r="BJ20" s="52">
        <v>0</v>
      </c>
      <c r="BK20" s="52"/>
      <c r="BL20" s="52">
        <v>23.389999999999997</v>
      </c>
      <c r="BM20" s="52"/>
      <c r="BN20" s="52">
        <v>0.27</v>
      </c>
      <c r="BO20" s="52"/>
      <c r="BP20" s="52">
        <v>21.86</v>
      </c>
      <c r="BQ20" s="52"/>
      <c r="BR20" s="52">
        <v>0.11</v>
      </c>
      <c r="BS20" s="52"/>
      <c r="BT20" s="52">
        <v>1.1499999999999999</v>
      </c>
      <c r="BU20" s="52"/>
      <c r="BV20" s="52">
        <v>0.88</v>
      </c>
      <c r="BW20" s="52"/>
      <c r="BX20" s="52">
        <v>46.66</v>
      </c>
      <c r="BY20" s="52"/>
      <c r="BZ20" s="52">
        <v>2.2799999999999998</v>
      </c>
      <c r="CA20" s="52"/>
      <c r="CB20" s="52">
        <v>0.63</v>
      </c>
      <c r="CC20" s="52"/>
      <c r="CD20" s="52">
        <v>2.4499999999999997</v>
      </c>
      <c r="CE20" s="52"/>
      <c r="CF20" s="52">
        <v>9.129999999999999</v>
      </c>
      <c r="CG20" s="52"/>
      <c r="CH20" s="52">
        <v>0</v>
      </c>
      <c r="CI20" s="52"/>
      <c r="CJ20" s="52">
        <v>0</v>
      </c>
      <c r="CK20" s="98"/>
      <c r="CL20" s="53" t="s">
        <v>149</v>
      </c>
      <c r="CM20" s="54" t="s">
        <v>150</v>
      </c>
      <c r="CN20" s="165"/>
    </row>
    <row r="21" spans="1:92" s="34" customFormat="1" ht="23.25" customHeight="1">
      <c r="A21" s="145" t="s">
        <v>151</v>
      </c>
      <c r="B21" s="35" t="s">
        <v>152</v>
      </c>
      <c r="C21" s="55" t="s">
        <v>153</v>
      </c>
      <c r="D21" s="56">
        <v>2796.1299999999997</v>
      </c>
      <c r="E21" s="56"/>
      <c r="F21" s="56">
        <v>248.2</v>
      </c>
      <c r="G21" s="56"/>
      <c r="H21" s="56">
        <v>0</v>
      </c>
      <c r="I21" s="56"/>
      <c r="J21" s="56">
        <v>768.13</v>
      </c>
      <c r="K21" s="56"/>
      <c r="L21" s="56">
        <v>0</v>
      </c>
      <c r="M21" s="56"/>
      <c r="N21" s="56">
        <v>0.04</v>
      </c>
      <c r="O21" s="56"/>
      <c r="P21" s="56">
        <v>469.9</v>
      </c>
      <c r="Q21" s="56"/>
      <c r="R21" s="56">
        <v>0.1</v>
      </c>
      <c r="S21" s="56"/>
      <c r="T21" s="56">
        <v>47.04</v>
      </c>
      <c r="U21" s="56"/>
      <c r="V21" s="56">
        <v>0</v>
      </c>
      <c r="W21" s="56"/>
      <c r="X21" s="56">
        <v>94.300000000000011</v>
      </c>
      <c r="Y21" s="56"/>
      <c r="Z21" s="56">
        <v>8.4</v>
      </c>
      <c r="AA21" s="56"/>
      <c r="AB21" s="56">
        <v>0</v>
      </c>
      <c r="AC21" s="56"/>
      <c r="AD21" s="56">
        <v>10.799999999999999</v>
      </c>
      <c r="AE21" s="56"/>
      <c r="AF21" s="56">
        <v>136.29999999999998</v>
      </c>
      <c r="AG21" s="56"/>
      <c r="AH21" s="56">
        <v>0.52</v>
      </c>
      <c r="AI21" s="56"/>
      <c r="AJ21" s="56">
        <v>0.73</v>
      </c>
      <c r="AK21" s="56"/>
      <c r="AL21" s="56">
        <v>630.96</v>
      </c>
      <c r="AM21" s="56"/>
      <c r="AN21" s="56">
        <v>742.89</v>
      </c>
      <c r="AO21" s="56"/>
      <c r="AP21" s="56">
        <v>535.06999999999994</v>
      </c>
      <c r="AQ21" s="56"/>
      <c r="AR21" s="56">
        <v>38.51</v>
      </c>
      <c r="AS21" s="56"/>
      <c r="AT21" s="56">
        <v>169.23999999999998</v>
      </c>
      <c r="AU21" s="56"/>
      <c r="AV21" s="56">
        <v>6.9999999999999993E-2</v>
      </c>
      <c r="AW21" s="56"/>
      <c r="AX21" s="56">
        <v>73.2</v>
      </c>
      <c r="AY21" s="56"/>
      <c r="AZ21" s="56">
        <v>131.13999999999999</v>
      </c>
      <c r="BA21" s="56"/>
      <c r="BB21" s="56">
        <v>0.12</v>
      </c>
      <c r="BC21" s="56"/>
      <c r="BD21" s="56">
        <v>0.09</v>
      </c>
      <c r="BE21" s="56"/>
      <c r="BF21" s="56">
        <v>0.11</v>
      </c>
      <c r="BG21" s="56"/>
      <c r="BH21" s="56">
        <v>0</v>
      </c>
      <c r="BI21" s="56"/>
      <c r="BJ21" s="56">
        <v>0</v>
      </c>
      <c r="BK21" s="56"/>
      <c r="BL21" s="56">
        <v>95.36</v>
      </c>
      <c r="BM21" s="56"/>
      <c r="BN21" s="56">
        <v>3.02</v>
      </c>
      <c r="BO21" s="56"/>
      <c r="BP21" s="56">
        <v>65.13</v>
      </c>
      <c r="BQ21" s="56"/>
      <c r="BR21" s="56">
        <v>22.91</v>
      </c>
      <c r="BS21" s="56"/>
      <c r="BT21" s="56">
        <v>4.3</v>
      </c>
      <c r="BU21" s="56"/>
      <c r="BV21" s="56">
        <v>11.629999999999999</v>
      </c>
      <c r="BW21" s="56"/>
      <c r="BX21" s="56">
        <v>36.379999999999995</v>
      </c>
      <c r="BY21" s="56"/>
      <c r="BZ21" s="56">
        <v>51.53</v>
      </c>
      <c r="CA21" s="56"/>
      <c r="CB21" s="56">
        <v>0.14000000000000001</v>
      </c>
      <c r="CC21" s="56"/>
      <c r="CD21" s="56">
        <v>4.42</v>
      </c>
      <c r="CE21" s="56"/>
      <c r="CF21" s="56">
        <v>1.83</v>
      </c>
      <c r="CG21" s="56"/>
      <c r="CH21" s="56">
        <v>0</v>
      </c>
      <c r="CI21" s="56"/>
      <c r="CJ21" s="56">
        <v>0</v>
      </c>
      <c r="CK21" s="96"/>
      <c r="CL21" s="37" t="s">
        <v>153</v>
      </c>
      <c r="CM21" s="38" t="s">
        <v>152</v>
      </c>
      <c r="CN21" s="147" t="s">
        <v>154</v>
      </c>
    </row>
    <row r="22" spans="1:92" s="50" customFormat="1" ht="23.25" customHeight="1">
      <c r="A22" s="146"/>
      <c r="B22" s="39" t="s">
        <v>155</v>
      </c>
      <c r="C22" s="57" t="s">
        <v>156</v>
      </c>
      <c r="D22" s="41">
        <v>602.05000000000007</v>
      </c>
      <c r="E22" s="41"/>
      <c r="F22" s="41">
        <v>1.9400000000000002</v>
      </c>
      <c r="G22" s="41"/>
      <c r="H22" s="41">
        <v>0</v>
      </c>
      <c r="I22" s="41"/>
      <c r="J22" s="41">
        <v>5.2999999999999989</v>
      </c>
      <c r="K22" s="41"/>
      <c r="L22" s="41">
        <v>0</v>
      </c>
      <c r="M22" s="41"/>
      <c r="N22" s="41">
        <v>0</v>
      </c>
      <c r="O22" s="41"/>
      <c r="P22" s="41">
        <v>0</v>
      </c>
      <c r="Q22" s="41"/>
      <c r="R22" s="41">
        <v>0</v>
      </c>
      <c r="S22" s="41"/>
      <c r="T22" s="41">
        <v>0</v>
      </c>
      <c r="U22" s="41"/>
      <c r="V22" s="41">
        <v>0</v>
      </c>
      <c r="W22" s="41"/>
      <c r="X22" s="41">
        <v>4.7799999999999994</v>
      </c>
      <c r="Y22" s="41"/>
      <c r="Z22" s="41">
        <v>0.52</v>
      </c>
      <c r="AA22" s="41"/>
      <c r="AB22" s="41">
        <v>0</v>
      </c>
      <c r="AC22" s="41"/>
      <c r="AD22" s="41">
        <v>0</v>
      </c>
      <c r="AE22" s="41"/>
      <c r="AF22" s="41">
        <v>0</v>
      </c>
      <c r="AG22" s="41"/>
      <c r="AH22" s="41">
        <v>0</v>
      </c>
      <c r="AI22" s="41"/>
      <c r="AJ22" s="41">
        <v>0</v>
      </c>
      <c r="AK22" s="41"/>
      <c r="AL22" s="41">
        <v>0</v>
      </c>
      <c r="AM22" s="41"/>
      <c r="AN22" s="41">
        <v>566.22</v>
      </c>
      <c r="AO22" s="41"/>
      <c r="AP22" s="41">
        <v>535.06999999999994</v>
      </c>
      <c r="AQ22" s="41"/>
      <c r="AR22" s="41">
        <v>5.82</v>
      </c>
      <c r="AS22" s="41"/>
      <c r="AT22" s="41">
        <v>25.33</v>
      </c>
      <c r="AU22" s="41"/>
      <c r="AV22" s="41">
        <v>0</v>
      </c>
      <c r="AW22" s="41"/>
      <c r="AX22" s="41">
        <v>10.86</v>
      </c>
      <c r="AY22" s="41"/>
      <c r="AZ22" s="41">
        <v>3.27</v>
      </c>
      <c r="BA22" s="41"/>
      <c r="BB22" s="41">
        <v>0</v>
      </c>
      <c r="BC22" s="41"/>
      <c r="BD22" s="41">
        <v>0</v>
      </c>
      <c r="BE22" s="41"/>
      <c r="BF22" s="41">
        <v>0</v>
      </c>
      <c r="BG22" s="41"/>
      <c r="BH22" s="41">
        <v>0</v>
      </c>
      <c r="BI22" s="41"/>
      <c r="BJ22" s="41">
        <v>0</v>
      </c>
      <c r="BK22" s="41"/>
      <c r="BL22" s="41">
        <v>9.5</v>
      </c>
      <c r="BM22" s="41"/>
      <c r="BN22" s="41">
        <v>0</v>
      </c>
      <c r="BO22" s="41"/>
      <c r="BP22" s="41">
        <v>9.48</v>
      </c>
      <c r="BQ22" s="41"/>
      <c r="BR22" s="41">
        <v>0</v>
      </c>
      <c r="BS22" s="41"/>
      <c r="BT22" s="41">
        <v>0.02</v>
      </c>
      <c r="BU22" s="41"/>
      <c r="BV22" s="41">
        <v>4.13</v>
      </c>
      <c r="BW22" s="41"/>
      <c r="BX22" s="41">
        <v>0.25</v>
      </c>
      <c r="BY22" s="41"/>
      <c r="BZ22" s="41">
        <v>0</v>
      </c>
      <c r="CA22" s="41"/>
      <c r="CB22" s="41">
        <v>0</v>
      </c>
      <c r="CC22" s="41"/>
      <c r="CD22" s="41">
        <v>0.04</v>
      </c>
      <c r="CE22" s="41"/>
      <c r="CF22" s="41">
        <v>0.54</v>
      </c>
      <c r="CG22" s="41"/>
      <c r="CH22" s="41">
        <v>0</v>
      </c>
      <c r="CI22" s="41"/>
      <c r="CJ22" s="41">
        <v>0</v>
      </c>
      <c r="CK22" s="97"/>
      <c r="CL22" s="42" t="s">
        <v>156</v>
      </c>
      <c r="CM22" s="43" t="s">
        <v>157</v>
      </c>
      <c r="CN22" s="148"/>
    </row>
    <row r="23" spans="1:92" s="50" customFormat="1" ht="23.25" customHeight="1">
      <c r="A23" s="146"/>
      <c r="B23" s="39" t="s">
        <v>158</v>
      </c>
      <c r="C23" s="57" t="s">
        <v>159</v>
      </c>
      <c r="D23" s="41">
        <v>324.24999999999994</v>
      </c>
      <c r="E23" s="41"/>
      <c r="F23" s="41">
        <v>183.17999999999998</v>
      </c>
      <c r="G23" s="41"/>
      <c r="H23" s="41">
        <v>0</v>
      </c>
      <c r="I23" s="41"/>
      <c r="J23" s="41">
        <v>10.48</v>
      </c>
      <c r="K23" s="41"/>
      <c r="L23" s="41">
        <v>0</v>
      </c>
      <c r="M23" s="41"/>
      <c r="N23" s="41">
        <v>0</v>
      </c>
      <c r="O23" s="41"/>
      <c r="P23" s="41">
        <v>10.48</v>
      </c>
      <c r="Q23" s="41"/>
      <c r="R23" s="41">
        <v>0</v>
      </c>
      <c r="S23" s="41"/>
      <c r="T23" s="41">
        <v>0</v>
      </c>
      <c r="U23" s="41"/>
      <c r="V23" s="41">
        <v>0</v>
      </c>
      <c r="W23" s="41"/>
      <c r="X23" s="41">
        <v>0</v>
      </c>
      <c r="Y23" s="41"/>
      <c r="Z23" s="41">
        <v>0</v>
      </c>
      <c r="AA23" s="41"/>
      <c r="AB23" s="41">
        <v>0</v>
      </c>
      <c r="AC23" s="41"/>
      <c r="AD23" s="41">
        <v>0</v>
      </c>
      <c r="AE23" s="41"/>
      <c r="AF23" s="41">
        <v>0</v>
      </c>
      <c r="AG23" s="41"/>
      <c r="AH23" s="41">
        <v>0</v>
      </c>
      <c r="AI23" s="41"/>
      <c r="AJ23" s="41">
        <v>0</v>
      </c>
      <c r="AK23" s="41"/>
      <c r="AL23" s="41">
        <v>0.12</v>
      </c>
      <c r="AM23" s="41"/>
      <c r="AN23" s="41">
        <v>2.17</v>
      </c>
      <c r="AO23" s="41"/>
      <c r="AP23" s="41">
        <v>0</v>
      </c>
      <c r="AQ23" s="41"/>
      <c r="AR23" s="41">
        <v>0.4</v>
      </c>
      <c r="AS23" s="41"/>
      <c r="AT23" s="41">
        <v>1.77</v>
      </c>
      <c r="AU23" s="41"/>
      <c r="AV23" s="41">
        <v>0</v>
      </c>
      <c r="AW23" s="41"/>
      <c r="AX23" s="41">
        <v>0.05</v>
      </c>
      <c r="AY23" s="41"/>
      <c r="AZ23" s="41">
        <v>118.86</v>
      </c>
      <c r="BA23" s="41"/>
      <c r="BB23" s="41">
        <v>0</v>
      </c>
      <c r="BC23" s="41"/>
      <c r="BD23" s="41">
        <v>0</v>
      </c>
      <c r="BE23" s="41"/>
      <c r="BF23" s="41">
        <v>0</v>
      </c>
      <c r="BG23" s="41"/>
      <c r="BH23" s="41">
        <v>0</v>
      </c>
      <c r="BI23" s="41"/>
      <c r="BJ23" s="41">
        <v>0</v>
      </c>
      <c r="BK23" s="41"/>
      <c r="BL23" s="41">
        <v>0.35000000000000003</v>
      </c>
      <c r="BM23" s="41"/>
      <c r="BN23" s="41">
        <v>0</v>
      </c>
      <c r="BO23" s="41"/>
      <c r="BP23" s="41">
        <v>0.01</v>
      </c>
      <c r="BQ23" s="41"/>
      <c r="BR23" s="41">
        <v>0</v>
      </c>
      <c r="BS23" s="41"/>
      <c r="BT23" s="41">
        <v>0.34</v>
      </c>
      <c r="BU23" s="41"/>
      <c r="BV23" s="41">
        <v>0</v>
      </c>
      <c r="BW23" s="41"/>
      <c r="BX23" s="41">
        <v>8.1199999999999992</v>
      </c>
      <c r="BY23" s="41"/>
      <c r="BZ23" s="41">
        <v>0</v>
      </c>
      <c r="CA23" s="41"/>
      <c r="CB23" s="41">
        <v>0</v>
      </c>
      <c r="CC23" s="41"/>
      <c r="CD23" s="41">
        <v>0</v>
      </c>
      <c r="CE23" s="41"/>
      <c r="CF23" s="41">
        <v>0.91999999999999993</v>
      </c>
      <c r="CG23" s="41"/>
      <c r="CH23" s="41">
        <v>0</v>
      </c>
      <c r="CI23" s="41"/>
      <c r="CJ23" s="41">
        <v>0</v>
      </c>
      <c r="CK23" s="97"/>
      <c r="CL23" s="42" t="s">
        <v>159</v>
      </c>
      <c r="CM23" s="46" t="s">
        <v>160</v>
      </c>
      <c r="CN23" s="148"/>
    </row>
    <row r="24" spans="1:92" s="50" customFormat="1" ht="23.25" customHeight="1">
      <c r="A24" s="146"/>
      <c r="B24" s="58" t="s">
        <v>161</v>
      </c>
      <c r="C24" s="57" t="s">
        <v>162</v>
      </c>
      <c r="D24" s="41">
        <v>156.02999999999997</v>
      </c>
      <c r="E24" s="41"/>
      <c r="F24" s="41">
        <v>145.57999999999998</v>
      </c>
      <c r="G24" s="41"/>
      <c r="H24" s="41">
        <v>0</v>
      </c>
      <c r="I24" s="41"/>
      <c r="J24" s="41">
        <v>0</v>
      </c>
      <c r="K24" s="41"/>
      <c r="L24" s="41">
        <v>0</v>
      </c>
      <c r="M24" s="41"/>
      <c r="N24" s="41">
        <v>0</v>
      </c>
      <c r="O24" s="41"/>
      <c r="P24" s="41">
        <v>0</v>
      </c>
      <c r="Q24" s="41"/>
      <c r="R24" s="41">
        <v>0</v>
      </c>
      <c r="S24" s="41"/>
      <c r="T24" s="41">
        <v>0</v>
      </c>
      <c r="U24" s="41"/>
      <c r="V24" s="41">
        <v>0</v>
      </c>
      <c r="W24" s="41"/>
      <c r="X24" s="41">
        <v>0</v>
      </c>
      <c r="Y24" s="41"/>
      <c r="Z24" s="41">
        <v>0</v>
      </c>
      <c r="AA24" s="41"/>
      <c r="AB24" s="41">
        <v>0</v>
      </c>
      <c r="AC24" s="41"/>
      <c r="AD24" s="41">
        <v>0</v>
      </c>
      <c r="AE24" s="41"/>
      <c r="AF24" s="41">
        <v>0</v>
      </c>
      <c r="AG24" s="41"/>
      <c r="AH24" s="41">
        <v>0</v>
      </c>
      <c r="AI24" s="41"/>
      <c r="AJ24" s="41">
        <v>0</v>
      </c>
      <c r="AK24" s="41"/>
      <c r="AL24" s="41">
        <v>0</v>
      </c>
      <c r="AM24" s="41"/>
      <c r="AN24" s="41">
        <v>0</v>
      </c>
      <c r="AO24" s="41"/>
      <c r="AP24" s="41">
        <v>0</v>
      </c>
      <c r="AQ24" s="41"/>
      <c r="AR24" s="41">
        <v>0</v>
      </c>
      <c r="AS24" s="41"/>
      <c r="AT24" s="41">
        <v>0</v>
      </c>
      <c r="AU24" s="41"/>
      <c r="AV24" s="41">
        <v>0</v>
      </c>
      <c r="AW24" s="41"/>
      <c r="AX24" s="41">
        <v>0.04</v>
      </c>
      <c r="AY24" s="41"/>
      <c r="AZ24" s="41">
        <v>1.02</v>
      </c>
      <c r="BA24" s="41"/>
      <c r="BB24" s="41">
        <v>0</v>
      </c>
      <c r="BC24" s="41"/>
      <c r="BD24" s="41">
        <v>0</v>
      </c>
      <c r="BE24" s="41"/>
      <c r="BF24" s="41">
        <v>0</v>
      </c>
      <c r="BG24" s="41"/>
      <c r="BH24" s="41">
        <v>0</v>
      </c>
      <c r="BI24" s="41"/>
      <c r="BJ24" s="41">
        <v>0</v>
      </c>
      <c r="BK24" s="41"/>
      <c r="BL24" s="41">
        <v>0.35000000000000003</v>
      </c>
      <c r="BM24" s="41"/>
      <c r="BN24" s="41">
        <v>0</v>
      </c>
      <c r="BO24" s="41"/>
      <c r="BP24" s="41">
        <v>0.01</v>
      </c>
      <c r="BQ24" s="41"/>
      <c r="BR24" s="41">
        <v>0</v>
      </c>
      <c r="BS24" s="41"/>
      <c r="BT24" s="41">
        <v>0.34</v>
      </c>
      <c r="BU24" s="41"/>
      <c r="BV24" s="41">
        <v>0</v>
      </c>
      <c r="BW24" s="41"/>
      <c r="BX24" s="41">
        <v>8.1199999999999992</v>
      </c>
      <c r="BY24" s="41"/>
      <c r="BZ24" s="41">
        <v>0</v>
      </c>
      <c r="CA24" s="41"/>
      <c r="CB24" s="41">
        <v>0</v>
      </c>
      <c r="CC24" s="41"/>
      <c r="CD24" s="41">
        <v>0</v>
      </c>
      <c r="CE24" s="41"/>
      <c r="CF24" s="41">
        <v>0.91999999999999993</v>
      </c>
      <c r="CG24" s="41"/>
      <c r="CH24" s="41">
        <v>0</v>
      </c>
      <c r="CI24" s="41"/>
      <c r="CJ24" s="41">
        <v>0</v>
      </c>
      <c r="CK24" s="97"/>
      <c r="CL24" s="42" t="s">
        <v>162</v>
      </c>
      <c r="CM24" s="59" t="s">
        <v>163</v>
      </c>
      <c r="CN24" s="148"/>
    </row>
    <row r="25" spans="1:92" s="50" customFormat="1" ht="23.25" customHeight="1">
      <c r="A25" s="146"/>
      <c r="B25" s="60" t="s">
        <v>164</v>
      </c>
      <c r="C25" s="57" t="s">
        <v>165</v>
      </c>
      <c r="D25" s="41">
        <v>168.22</v>
      </c>
      <c r="E25" s="41"/>
      <c r="F25" s="41">
        <v>37.6</v>
      </c>
      <c r="G25" s="41"/>
      <c r="H25" s="41">
        <v>0</v>
      </c>
      <c r="I25" s="41"/>
      <c r="J25" s="41">
        <v>10.48</v>
      </c>
      <c r="K25" s="41"/>
      <c r="L25" s="41">
        <v>0</v>
      </c>
      <c r="M25" s="41"/>
      <c r="N25" s="41">
        <v>0</v>
      </c>
      <c r="O25" s="41"/>
      <c r="P25" s="41">
        <v>10.48</v>
      </c>
      <c r="Q25" s="41"/>
      <c r="R25" s="41">
        <v>0</v>
      </c>
      <c r="S25" s="41"/>
      <c r="T25" s="41">
        <v>0</v>
      </c>
      <c r="U25" s="41"/>
      <c r="V25" s="41">
        <v>0</v>
      </c>
      <c r="W25" s="41"/>
      <c r="X25" s="41">
        <v>0</v>
      </c>
      <c r="Y25" s="41"/>
      <c r="Z25" s="41">
        <v>0</v>
      </c>
      <c r="AA25" s="41"/>
      <c r="AB25" s="41">
        <v>0</v>
      </c>
      <c r="AC25" s="41"/>
      <c r="AD25" s="41">
        <v>0</v>
      </c>
      <c r="AE25" s="41"/>
      <c r="AF25" s="41">
        <v>0</v>
      </c>
      <c r="AG25" s="41"/>
      <c r="AH25" s="41">
        <v>0</v>
      </c>
      <c r="AI25" s="41"/>
      <c r="AJ25" s="41">
        <v>0</v>
      </c>
      <c r="AK25" s="41"/>
      <c r="AL25" s="41">
        <v>0.12</v>
      </c>
      <c r="AM25" s="41"/>
      <c r="AN25" s="41">
        <v>2.17</v>
      </c>
      <c r="AO25" s="41"/>
      <c r="AP25" s="41">
        <v>0</v>
      </c>
      <c r="AQ25" s="41"/>
      <c r="AR25" s="41">
        <v>0.4</v>
      </c>
      <c r="AS25" s="41"/>
      <c r="AT25" s="41">
        <v>1.77</v>
      </c>
      <c r="AU25" s="41"/>
      <c r="AV25" s="41">
        <v>0</v>
      </c>
      <c r="AW25" s="41"/>
      <c r="AX25" s="41">
        <v>0.01</v>
      </c>
      <c r="AY25" s="41"/>
      <c r="AZ25" s="41">
        <v>117.84</v>
      </c>
      <c r="BA25" s="41"/>
      <c r="BB25" s="41">
        <v>0</v>
      </c>
      <c r="BC25" s="41"/>
      <c r="BD25" s="41">
        <v>0</v>
      </c>
      <c r="BE25" s="41"/>
      <c r="BF25" s="41">
        <v>0</v>
      </c>
      <c r="BG25" s="41"/>
      <c r="BH25" s="41">
        <v>0</v>
      </c>
      <c r="BI25" s="41"/>
      <c r="BJ25" s="41">
        <v>0</v>
      </c>
      <c r="BK25" s="41"/>
      <c r="BL25" s="41">
        <v>0</v>
      </c>
      <c r="BM25" s="41"/>
      <c r="BN25" s="41">
        <v>0</v>
      </c>
      <c r="BO25" s="41"/>
      <c r="BP25" s="41">
        <v>0</v>
      </c>
      <c r="BQ25" s="41"/>
      <c r="BR25" s="41">
        <v>0</v>
      </c>
      <c r="BS25" s="41"/>
      <c r="BT25" s="41">
        <v>0</v>
      </c>
      <c r="BU25" s="41"/>
      <c r="BV25" s="41">
        <v>0</v>
      </c>
      <c r="BW25" s="41"/>
      <c r="BX25" s="41">
        <v>0</v>
      </c>
      <c r="BY25" s="41"/>
      <c r="BZ25" s="41">
        <v>0</v>
      </c>
      <c r="CA25" s="41"/>
      <c r="CB25" s="41">
        <v>0</v>
      </c>
      <c r="CC25" s="41"/>
      <c r="CD25" s="41">
        <v>0</v>
      </c>
      <c r="CE25" s="41"/>
      <c r="CF25" s="41">
        <v>0</v>
      </c>
      <c r="CG25" s="41"/>
      <c r="CH25" s="41">
        <v>0</v>
      </c>
      <c r="CI25" s="41"/>
      <c r="CJ25" s="41">
        <v>0</v>
      </c>
      <c r="CK25" s="97"/>
      <c r="CL25" s="42" t="s">
        <v>165</v>
      </c>
      <c r="CM25" s="61" t="s">
        <v>166</v>
      </c>
      <c r="CN25" s="148"/>
    </row>
    <row r="26" spans="1:92" s="50" customFormat="1" ht="23.25" customHeight="1">
      <c r="A26" s="146"/>
      <c r="B26" s="47" t="s">
        <v>167</v>
      </c>
      <c r="C26" s="57" t="s">
        <v>168</v>
      </c>
      <c r="D26" s="41">
        <v>18.39</v>
      </c>
      <c r="E26" s="41"/>
      <c r="F26" s="41">
        <v>0</v>
      </c>
      <c r="G26" s="41"/>
      <c r="H26" s="41">
        <v>0</v>
      </c>
      <c r="I26" s="41"/>
      <c r="J26" s="41">
        <v>0</v>
      </c>
      <c r="K26" s="41"/>
      <c r="L26" s="41">
        <v>0</v>
      </c>
      <c r="M26" s="41"/>
      <c r="N26" s="41">
        <v>0</v>
      </c>
      <c r="O26" s="41"/>
      <c r="P26" s="41">
        <v>0</v>
      </c>
      <c r="Q26" s="41"/>
      <c r="R26" s="41">
        <v>0</v>
      </c>
      <c r="S26" s="41"/>
      <c r="T26" s="41">
        <v>0</v>
      </c>
      <c r="U26" s="41"/>
      <c r="V26" s="41">
        <v>0</v>
      </c>
      <c r="W26" s="41"/>
      <c r="X26" s="41">
        <v>0</v>
      </c>
      <c r="Y26" s="41"/>
      <c r="Z26" s="41">
        <v>0</v>
      </c>
      <c r="AA26" s="41"/>
      <c r="AB26" s="41">
        <v>0</v>
      </c>
      <c r="AC26" s="41"/>
      <c r="AD26" s="41">
        <v>0</v>
      </c>
      <c r="AE26" s="41"/>
      <c r="AF26" s="41">
        <v>0</v>
      </c>
      <c r="AG26" s="41"/>
      <c r="AH26" s="41">
        <v>0</v>
      </c>
      <c r="AI26" s="41"/>
      <c r="AJ26" s="41">
        <v>0</v>
      </c>
      <c r="AK26" s="41"/>
      <c r="AL26" s="41">
        <v>0</v>
      </c>
      <c r="AM26" s="41"/>
      <c r="AN26" s="41">
        <v>0</v>
      </c>
      <c r="AO26" s="41"/>
      <c r="AP26" s="41">
        <v>0</v>
      </c>
      <c r="AQ26" s="41"/>
      <c r="AR26" s="41">
        <v>0</v>
      </c>
      <c r="AS26" s="41"/>
      <c r="AT26" s="41">
        <v>0</v>
      </c>
      <c r="AU26" s="41"/>
      <c r="AV26" s="41">
        <v>0</v>
      </c>
      <c r="AW26" s="41"/>
      <c r="AX26" s="41">
        <v>0</v>
      </c>
      <c r="AY26" s="41"/>
      <c r="AZ26" s="41">
        <v>0</v>
      </c>
      <c r="BA26" s="41"/>
      <c r="BB26" s="41">
        <v>0</v>
      </c>
      <c r="BC26" s="41"/>
      <c r="BD26" s="41">
        <v>0</v>
      </c>
      <c r="BE26" s="41"/>
      <c r="BF26" s="41">
        <v>0</v>
      </c>
      <c r="BG26" s="41"/>
      <c r="BH26" s="41">
        <v>0</v>
      </c>
      <c r="BI26" s="41"/>
      <c r="BJ26" s="41">
        <v>0</v>
      </c>
      <c r="BK26" s="41"/>
      <c r="BL26" s="41">
        <v>0</v>
      </c>
      <c r="BM26" s="41"/>
      <c r="BN26" s="41">
        <v>0</v>
      </c>
      <c r="BO26" s="41"/>
      <c r="BP26" s="41">
        <v>0</v>
      </c>
      <c r="BQ26" s="41"/>
      <c r="BR26" s="41">
        <v>0</v>
      </c>
      <c r="BS26" s="41"/>
      <c r="BT26" s="41">
        <v>0</v>
      </c>
      <c r="BU26" s="41"/>
      <c r="BV26" s="41">
        <v>0</v>
      </c>
      <c r="BW26" s="41"/>
      <c r="BX26" s="41">
        <v>16.64</v>
      </c>
      <c r="BY26" s="41"/>
      <c r="BZ26" s="41">
        <v>0</v>
      </c>
      <c r="CA26" s="41"/>
      <c r="CB26" s="41">
        <v>0</v>
      </c>
      <c r="CC26" s="41"/>
      <c r="CD26" s="41">
        <v>1.7000000000000002</v>
      </c>
      <c r="CE26" s="41"/>
      <c r="CF26" s="41">
        <v>0.05</v>
      </c>
      <c r="CG26" s="41"/>
      <c r="CH26" s="41">
        <v>0</v>
      </c>
      <c r="CI26" s="41"/>
      <c r="CJ26" s="41">
        <v>0</v>
      </c>
      <c r="CK26" s="97"/>
      <c r="CL26" s="42" t="s">
        <v>168</v>
      </c>
      <c r="CM26" s="48" t="s">
        <v>169</v>
      </c>
      <c r="CN26" s="148"/>
    </row>
    <row r="27" spans="1:92" s="50" customFormat="1" ht="23.25" customHeight="1">
      <c r="A27" s="146"/>
      <c r="B27" s="39" t="s">
        <v>170</v>
      </c>
      <c r="C27" s="57" t="s">
        <v>171</v>
      </c>
      <c r="D27" s="41">
        <v>1435.0600000000002</v>
      </c>
      <c r="E27" s="41"/>
      <c r="F27" s="41">
        <v>17.25</v>
      </c>
      <c r="G27" s="41"/>
      <c r="H27" s="41">
        <v>0</v>
      </c>
      <c r="I27" s="41"/>
      <c r="J27" s="41">
        <v>648.30000000000007</v>
      </c>
      <c r="K27" s="41"/>
      <c r="L27" s="41">
        <v>0</v>
      </c>
      <c r="M27" s="41"/>
      <c r="N27" s="41">
        <v>0</v>
      </c>
      <c r="O27" s="41"/>
      <c r="P27" s="41">
        <v>451.21</v>
      </c>
      <c r="Q27" s="41"/>
      <c r="R27" s="41">
        <v>0.1</v>
      </c>
      <c r="S27" s="41"/>
      <c r="T27" s="41">
        <v>40.69</v>
      </c>
      <c r="U27" s="41"/>
      <c r="V27" s="41">
        <v>0</v>
      </c>
      <c r="W27" s="41"/>
      <c r="X27" s="41">
        <v>8.4</v>
      </c>
      <c r="Y27" s="41"/>
      <c r="Z27" s="41">
        <v>0.22</v>
      </c>
      <c r="AA27" s="41"/>
      <c r="AB27" s="41">
        <v>0</v>
      </c>
      <c r="AC27" s="41"/>
      <c r="AD27" s="41">
        <v>10.79</v>
      </c>
      <c r="AE27" s="41"/>
      <c r="AF27" s="41">
        <v>136.16</v>
      </c>
      <c r="AG27" s="41"/>
      <c r="AH27" s="41">
        <v>0</v>
      </c>
      <c r="AI27" s="41"/>
      <c r="AJ27" s="41">
        <v>0.73</v>
      </c>
      <c r="AK27" s="41"/>
      <c r="AL27" s="41">
        <v>630.84</v>
      </c>
      <c r="AM27" s="41"/>
      <c r="AN27" s="41">
        <v>26.900000000000002</v>
      </c>
      <c r="AO27" s="41"/>
      <c r="AP27" s="41">
        <v>0</v>
      </c>
      <c r="AQ27" s="41"/>
      <c r="AR27" s="41">
        <v>4.9800000000000004</v>
      </c>
      <c r="AS27" s="41"/>
      <c r="AT27" s="41">
        <v>21.91</v>
      </c>
      <c r="AU27" s="41"/>
      <c r="AV27" s="41">
        <v>0.01</v>
      </c>
      <c r="AW27" s="41"/>
      <c r="AX27" s="41">
        <v>61.199999999999996</v>
      </c>
      <c r="AY27" s="41"/>
      <c r="AZ27" s="41">
        <v>7.19</v>
      </c>
      <c r="BA27" s="41"/>
      <c r="BB27" s="41">
        <v>0.12</v>
      </c>
      <c r="BC27" s="41"/>
      <c r="BD27" s="41">
        <v>0.09</v>
      </c>
      <c r="BE27" s="41"/>
      <c r="BF27" s="41">
        <v>0.11</v>
      </c>
      <c r="BG27" s="41"/>
      <c r="BH27" s="41">
        <v>0</v>
      </c>
      <c r="BI27" s="41"/>
      <c r="BJ27" s="41">
        <v>0</v>
      </c>
      <c r="BK27" s="41"/>
      <c r="BL27" s="41">
        <v>33.950000000000003</v>
      </c>
      <c r="BM27" s="41"/>
      <c r="BN27" s="41">
        <v>2.17</v>
      </c>
      <c r="BO27" s="41"/>
      <c r="BP27" s="41">
        <v>31</v>
      </c>
      <c r="BQ27" s="41"/>
      <c r="BR27" s="41">
        <v>0</v>
      </c>
      <c r="BS27" s="41"/>
      <c r="BT27" s="41">
        <v>0.78</v>
      </c>
      <c r="BU27" s="41"/>
      <c r="BV27" s="41">
        <v>7.5</v>
      </c>
      <c r="BW27" s="41"/>
      <c r="BX27" s="41">
        <v>0.66999999999999993</v>
      </c>
      <c r="BY27" s="41"/>
      <c r="BZ27" s="41">
        <v>0</v>
      </c>
      <c r="CA27" s="41"/>
      <c r="CB27" s="41">
        <v>0</v>
      </c>
      <c r="CC27" s="41"/>
      <c r="CD27" s="41">
        <v>0.66999999999999993</v>
      </c>
      <c r="CE27" s="41"/>
      <c r="CF27" s="41">
        <v>0.27</v>
      </c>
      <c r="CG27" s="41"/>
      <c r="CH27" s="41">
        <v>0</v>
      </c>
      <c r="CI27" s="41"/>
      <c r="CJ27" s="41">
        <v>0</v>
      </c>
      <c r="CK27" s="97"/>
      <c r="CL27" s="42" t="s">
        <v>172</v>
      </c>
      <c r="CM27" s="43" t="s">
        <v>173</v>
      </c>
      <c r="CN27" s="148"/>
    </row>
    <row r="28" spans="1:92" s="50" customFormat="1" ht="23.25" customHeight="1">
      <c r="A28" s="146"/>
      <c r="B28" s="62" t="s">
        <v>174</v>
      </c>
      <c r="C28" s="57" t="s">
        <v>175</v>
      </c>
      <c r="D28" s="41">
        <v>1092.4699999999998</v>
      </c>
      <c r="E28" s="41"/>
      <c r="F28" s="41">
        <v>17.25</v>
      </c>
      <c r="G28" s="41"/>
      <c r="H28" s="41">
        <v>0</v>
      </c>
      <c r="I28" s="41"/>
      <c r="J28" s="41">
        <v>357.90999999999997</v>
      </c>
      <c r="K28" s="41"/>
      <c r="L28" s="41">
        <v>0</v>
      </c>
      <c r="M28" s="41"/>
      <c r="N28" s="41">
        <v>0</v>
      </c>
      <c r="O28" s="41"/>
      <c r="P28" s="41">
        <v>170.85</v>
      </c>
      <c r="Q28" s="41"/>
      <c r="R28" s="41">
        <v>0</v>
      </c>
      <c r="S28" s="41"/>
      <c r="T28" s="41">
        <v>40.379999999999995</v>
      </c>
      <c r="U28" s="41"/>
      <c r="V28" s="41">
        <v>0</v>
      </c>
      <c r="W28" s="41"/>
      <c r="X28" s="41">
        <v>0</v>
      </c>
      <c r="Y28" s="41"/>
      <c r="Z28" s="41">
        <v>0</v>
      </c>
      <c r="AA28" s="41"/>
      <c r="AB28" s="41">
        <v>0</v>
      </c>
      <c r="AC28" s="41"/>
      <c r="AD28" s="41">
        <v>10.76</v>
      </c>
      <c r="AE28" s="41"/>
      <c r="AF28" s="41">
        <v>135.19</v>
      </c>
      <c r="AG28" s="41"/>
      <c r="AH28" s="41">
        <v>0</v>
      </c>
      <c r="AI28" s="41"/>
      <c r="AJ28" s="41">
        <v>0.73</v>
      </c>
      <c r="AK28" s="41"/>
      <c r="AL28" s="41">
        <v>630.24</v>
      </c>
      <c r="AM28" s="41"/>
      <c r="AN28" s="41">
        <v>0.04</v>
      </c>
      <c r="AO28" s="41"/>
      <c r="AP28" s="41">
        <v>0</v>
      </c>
      <c r="AQ28" s="41"/>
      <c r="AR28" s="41">
        <v>0.01</v>
      </c>
      <c r="AS28" s="41"/>
      <c r="AT28" s="41">
        <v>0.03</v>
      </c>
      <c r="AU28" s="41"/>
      <c r="AV28" s="41">
        <v>0</v>
      </c>
      <c r="AW28" s="41"/>
      <c r="AX28" s="41">
        <v>59.96</v>
      </c>
      <c r="AY28" s="41"/>
      <c r="AZ28" s="41">
        <v>0.31</v>
      </c>
      <c r="BA28" s="41"/>
      <c r="BB28" s="41">
        <v>0</v>
      </c>
      <c r="BC28" s="41"/>
      <c r="BD28" s="41">
        <v>0</v>
      </c>
      <c r="BE28" s="41"/>
      <c r="BF28" s="41">
        <v>0.02</v>
      </c>
      <c r="BG28" s="41"/>
      <c r="BH28" s="41">
        <v>0</v>
      </c>
      <c r="BI28" s="41"/>
      <c r="BJ28" s="41">
        <v>0</v>
      </c>
      <c r="BK28" s="41"/>
      <c r="BL28" s="41">
        <v>26.41</v>
      </c>
      <c r="BM28" s="41"/>
      <c r="BN28" s="41">
        <v>1.75</v>
      </c>
      <c r="BO28" s="41"/>
      <c r="BP28" s="41">
        <v>24.63</v>
      </c>
      <c r="BQ28" s="41"/>
      <c r="BR28" s="41">
        <v>0</v>
      </c>
      <c r="BS28" s="41"/>
      <c r="BT28" s="41">
        <v>0.03</v>
      </c>
      <c r="BU28" s="41"/>
      <c r="BV28" s="41">
        <v>0.06</v>
      </c>
      <c r="BW28" s="41"/>
      <c r="BX28" s="41">
        <v>0.08</v>
      </c>
      <c r="BY28" s="41"/>
      <c r="BZ28" s="41">
        <v>0</v>
      </c>
      <c r="CA28" s="41"/>
      <c r="CB28" s="41">
        <v>0</v>
      </c>
      <c r="CC28" s="41"/>
      <c r="CD28" s="41">
        <v>0</v>
      </c>
      <c r="CE28" s="41"/>
      <c r="CF28" s="41">
        <v>0.19</v>
      </c>
      <c r="CG28" s="41"/>
      <c r="CH28" s="41">
        <v>0</v>
      </c>
      <c r="CI28" s="41"/>
      <c r="CJ28" s="41">
        <v>0</v>
      </c>
      <c r="CK28" s="97"/>
      <c r="CL28" s="42" t="s">
        <v>175</v>
      </c>
      <c r="CM28" s="63" t="s">
        <v>176</v>
      </c>
      <c r="CN28" s="148"/>
    </row>
    <row r="29" spans="1:92" s="50" customFormat="1" ht="23.25" customHeight="1">
      <c r="A29" s="146"/>
      <c r="B29" s="62" t="s">
        <v>177</v>
      </c>
      <c r="C29" s="57" t="s">
        <v>178</v>
      </c>
      <c r="D29" s="41">
        <v>151.81999999999996</v>
      </c>
      <c r="E29" s="41"/>
      <c r="F29" s="41">
        <v>0</v>
      </c>
      <c r="G29" s="41"/>
      <c r="H29" s="41">
        <v>0</v>
      </c>
      <c r="I29" s="41"/>
      <c r="J29" s="41">
        <v>137.76</v>
      </c>
      <c r="K29" s="41"/>
      <c r="L29" s="41">
        <v>0</v>
      </c>
      <c r="M29" s="41"/>
      <c r="N29" s="41">
        <v>0</v>
      </c>
      <c r="O29" s="41"/>
      <c r="P29" s="41">
        <v>136.28</v>
      </c>
      <c r="Q29" s="41"/>
      <c r="R29" s="41">
        <v>0</v>
      </c>
      <c r="S29" s="41"/>
      <c r="T29" s="41">
        <v>0.26</v>
      </c>
      <c r="U29" s="41"/>
      <c r="V29" s="41">
        <v>0</v>
      </c>
      <c r="W29" s="41"/>
      <c r="X29" s="41">
        <v>0</v>
      </c>
      <c r="Y29" s="41"/>
      <c r="Z29" s="41">
        <v>0.22</v>
      </c>
      <c r="AA29" s="41"/>
      <c r="AB29" s="41">
        <v>0</v>
      </c>
      <c r="AC29" s="41"/>
      <c r="AD29" s="41">
        <v>0.03</v>
      </c>
      <c r="AE29" s="41"/>
      <c r="AF29" s="41">
        <v>0.97</v>
      </c>
      <c r="AG29" s="41"/>
      <c r="AH29" s="41">
        <v>0</v>
      </c>
      <c r="AI29" s="41"/>
      <c r="AJ29" s="41">
        <v>0</v>
      </c>
      <c r="AK29" s="41"/>
      <c r="AL29" s="41">
        <v>0.6</v>
      </c>
      <c r="AM29" s="41"/>
      <c r="AN29" s="41">
        <v>0</v>
      </c>
      <c r="AO29" s="41"/>
      <c r="AP29" s="41">
        <v>0</v>
      </c>
      <c r="AQ29" s="41"/>
      <c r="AR29" s="41">
        <v>0</v>
      </c>
      <c r="AS29" s="41"/>
      <c r="AT29" s="41">
        <v>0</v>
      </c>
      <c r="AU29" s="41"/>
      <c r="AV29" s="41">
        <v>0</v>
      </c>
      <c r="AW29" s="41"/>
      <c r="AX29" s="41">
        <v>1.1200000000000001</v>
      </c>
      <c r="AY29" s="41"/>
      <c r="AZ29" s="41">
        <v>5.21</v>
      </c>
      <c r="BA29" s="41"/>
      <c r="BB29" s="41">
        <v>0</v>
      </c>
      <c r="BC29" s="41"/>
      <c r="BD29" s="41">
        <v>0.09</v>
      </c>
      <c r="BE29" s="41"/>
      <c r="BF29" s="41">
        <v>0</v>
      </c>
      <c r="BG29" s="41"/>
      <c r="BH29" s="41">
        <v>0</v>
      </c>
      <c r="BI29" s="41"/>
      <c r="BJ29" s="41">
        <v>0</v>
      </c>
      <c r="BK29" s="41"/>
      <c r="BL29" s="41">
        <v>5.7799999999999994</v>
      </c>
      <c r="BM29" s="41"/>
      <c r="BN29" s="41">
        <v>0.06</v>
      </c>
      <c r="BO29" s="41"/>
      <c r="BP29" s="41">
        <v>5.3</v>
      </c>
      <c r="BQ29" s="41"/>
      <c r="BR29" s="41">
        <v>0</v>
      </c>
      <c r="BS29" s="41"/>
      <c r="BT29" s="41">
        <v>0.42000000000000004</v>
      </c>
      <c r="BU29" s="41"/>
      <c r="BV29" s="41">
        <v>0</v>
      </c>
      <c r="BW29" s="41"/>
      <c r="BX29" s="41">
        <v>0.51</v>
      </c>
      <c r="BY29" s="41"/>
      <c r="BZ29" s="41">
        <v>0</v>
      </c>
      <c r="CA29" s="41"/>
      <c r="CB29" s="41">
        <v>0</v>
      </c>
      <c r="CC29" s="41"/>
      <c r="CD29" s="41">
        <v>0.66999999999999993</v>
      </c>
      <c r="CE29" s="41"/>
      <c r="CF29" s="41">
        <v>0.08</v>
      </c>
      <c r="CG29" s="41"/>
      <c r="CH29" s="41">
        <v>0</v>
      </c>
      <c r="CI29" s="41"/>
      <c r="CJ29" s="41">
        <v>0</v>
      </c>
      <c r="CK29" s="97"/>
      <c r="CL29" s="42" t="s">
        <v>178</v>
      </c>
      <c r="CM29" s="63" t="s">
        <v>179</v>
      </c>
      <c r="CN29" s="148"/>
    </row>
    <row r="30" spans="1:92" s="50" customFormat="1" ht="23.25" customHeight="1">
      <c r="A30" s="146"/>
      <c r="B30" s="58" t="s">
        <v>180</v>
      </c>
      <c r="C30" s="57" t="s">
        <v>181</v>
      </c>
      <c r="D30" s="41">
        <v>190.77</v>
      </c>
      <c r="E30" s="41"/>
      <c r="F30" s="41">
        <v>0</v>
      </c>
      <c r="G30" s="41"/>
      <c r="H30" s="41">
        <v>0</v>
      </c>
      <c r="I30" s="41"/>
      <c r="J30" s="41">
        <v>152.63000000000002</v>
      </c>
      <c r="K30" s="41"/>
      <c r="L30" s="41">
        <v>0</v>
      </c>
      <c r="M30" s="41"/>
      <c r="N30" s="41">
        <v>0</v>
      </c>
      <c r="O30" s="41"/>
      <c r="P30" s="41">
        <v>144.08000000000001</v>
      </c>
      <c r="Q30" s="41"/>
      <c r="R30" s="41">
        <v>0.1</v>
      </c>
      <c r="S30" s="41"/>
      <c r="T30" s="41">
        <v>0.05</v>
      </c>
      <c r="U30" s="41"/>
      <c r="V30" s="41">
        <v>0</v>
      </c>
      <c r="W30" s="41"/>
      <c r="X30" s="41">
        <v>8.4</v>
      </c>
      <c r="Y30" s="41"/>
      <c r="Z30" s="41">
        <v>0</v>
      </c>
      <c r="AA30" s="41"/>
      <c r="AB30" s="41">
        <v>0</v>
      </c>
      <c r="AC30" s="41"/>
      <c r="AD30" s="41">
        <v>0</v>
      </c>
      <c r="AE30" s="41"/>
      <c r="AF30" s="41">
        <v>0</v>
      </c>
      <c r="AG30" s="41"/>
      <c r="AH30" s="41">
        <v>0</v>
      </c>
      <c r="AI30" s="41"/>
      <c r="AJ30" s="41">
        <v>0</v>
      </c>
      <c r="AK30" s="41"/>
      <c r="AL30" s="41">
        <v>0</v>
      </c>
      <c r="AM30" s="41"/>
      <c r="AN30" s="41">
        <v>26.86</v>
      </c>
      <c r="AO30" s="41"/>
      <c r="AP30" s="41">
        <v>0</v>
      </c>
      <c r="AQ30" s="41"/>
      <c r="AR30" s="41">
        <v>4.97</v>
      </c>
      <c r="AS30" s="41"/>
      <c r="AT30" s="41">
        <v>21.88</v>
      </c>
      <c r="AU30" s="41"/>
      <c r="AV30" s="41">
        <v>0.01</v>
      </c>
      <c r="AW30" s="41"/>
      <c r="AX30" s="41">
        <v>0.12</v>
      </c>
      <c r="AY30" s="41"/>
      <c r="AZ30" s="41">
        <v>1.67</v>
      </c>
      <c r="BA30" s="41"/>
      <c r="BB30" s="41">
        <v>0.12</v>
      </c>
      <c r="BC30" s="41"/>
      <c r="BD30" s="41">
        <v>0</v>
      </c>
      <c r="BE30" s="41"/>
      <c r="BF30" s="41">
        <v>0.09</v>
      </c>
      <c r="BG30" s="41"/>
      <c r="BH30" s="41">
        <v>0</v>
      </c>
      <c r="BI30" s="41"/>
      <c r="BJ30" s="41">
        <v>0</v>
      </c>
      <c r="BK30" s="41"/>
      <c r="BL30" s="41">
        <v>1.7600000000000002</v>
      </c>
      <c r="BM30" s="41"/>
      <c r="BN30" s="41">
        <v>0.36</v>
      </c>
      <c r="BO30" s="41"/>
      <c r="BP30" s="41">
        <v>1.07</v>
      </c>
      <c r="BQ30" s="41"/>
      <c r="BR30" s="41">
        <v>0</v>
      </c>
      <c r="BS30" s="41"/>
      <c r="BT30" s="41">
        <v>0.33</v>
      </c>
      <c r="BU30" s="41"/>
      <c r="BV30" s="41">
        <v>7.44</v>
      </c>
      <c r="BW30" s="41"/>
      <c r="BX30" s="41">
        <v>0.08</v>
      </c>
      <c r="BY30" s="41"/>
      <c r="BZ30" s="41">
        <v>0</v>
      </c>
      <c r="CA30" s="41"/>
      <c r="CB30" s="41">
        <v>0</v>
      </c>
      <c r="CC30" s="41"/>
      <c r="CD30" s="41">
        <v>0</v>
      </c>
      <c r="CE30" s="41"/>
      <c r="CF30" s="41">
        <v>0</v>
      </c>
      <c r="CG30" s="41"/>
      <c r="CH30" s="41">
        <v>0</v>
      </c>
      <c r="CI30" s="41"/>
      <c r="CJ30" s="41">
        <v>0</v>
      </c>
      <c r="CK30" s="97"/>
      <c r="CL30" s="42" t="s">
        <v>181</v>
      </c>
      <c r="CM30" s="59" t="s">
        <v>182</v>
      </c>
      <c r="CN30" s="148"/>
    </row>
    <row r="31" spans="1:92" s="50" customFormat="1" ht="23.25" customHeight="1">
      <c r="A31" s="146"/>
      <c r="B31" s="39" t="s">
        <v>183</v>
      </c>
      <c r="C31" s="57" t="s">
        <v>184</v>
      </c>
      <c r="D31" s="41">
        <v>303.84000000000003</v>
      </c>
      <c r="E31" s="41"/>
      <c r="F31" s="41">
        <v>45.83</v>
      </c>
      <c r="G31" s="41"/>
      <c r="H31" s="41">
        <v>0</v>
      </c>
      <c r="I31" s="41"/>
      <c r="J31" s="41">
        <v>104.05</v>
      </c>
      <c r="K31" s="41"/>
      <c r="L31" s="41">
        <v>0</v>
      </c>
      <c r="M31" s="41"/>
      <c r="N31" s="41">
        <v>0.04</v>
      </c>
      <c r="O31" s="41"/>
      <c r="P31" s="41">
        <v>8.2100000000000009</v>
      </c>
      <c r="Q31" s="41"/>
      <c r="R31" s="41">
        <v>0</v>
      </c>
      <c r="S31" s="41"/>
      <c r="T31" s="41">
        <v>6.35</v>
      </c>
      <c r="U31" s="41"/>
      <c r="V31" s="41">
        <v>0</v>
      </c>
      <c r="W31" s="41"/>
      <c r="X31" s="41">
        <v>81.12</v>
      </c>
      <c r="Y31" s="41"/>
      <c r="Z31" s="41">
        <v>7.66</v>
      </c>
      <c r="AA31" s="41"/>
      <c r="AB31" s="41">
        <v>0</v>
      </c>
      <c r="AC31" s="41"/>
      <c r="AD31" s="41">
        <v>0.01</v>
      </c>
      <c r="AE31" s="41"/>
      <c r="AF31" s="41">
        <v>0.14000000000000001</v>
      </c>
      <c r="AG31" s="41"/>
      <c r="AH31" s="41">
        <v>0.52</v>
      </c>
      <c r="AI31" s="41"/>
      <c r="AJ31" s="41">
        <v>0</v>
      </c>
      <c r="AK31" s="41"/>
      <c r="AL31" s="41">
        <v>0</v>
      </c>
      <c r="AM31" s="41"/>
      <c r="AN31" s="41">
        <v>147.6</v>
      </c>
      <c r="AO31" s="41"/>
      <c r="AP31" s="41">
        <v>0</v>
      </c>
      <c r="AQ31" s="41"/>
      <c r="AR31" s="41">
        <v>27.31</v>
      </c>
      <c r="AS31" s="41"/>
      <c r="AT31" s="41">
        <v>120.22999999999999</v>
      </c>
      <c r="AU31" s="41"/>
      <c r="AV31" s="41">
        <v>0.06</v>
      </c>
      <c r="AW31" s="41"/>
      <c r="AX31" s="41">
        <v>1.0900000000000001</v>
      </c>
      <c r="AY31" s="41"/>
      <c r="AZ31" s="41">
        <v>1.82</v>
      </c>
      <c r="BA31" s="41"/>
      <c r="BB31" s="41">
        <v>0</v>
      </c>
      <c r="BC31" s="41"/>
      <c r="BD31" s="41">
        <v>0</v>
      </c>
      <c r="BE31" s="41"/>
      <c r="BF31" s="41">
        <v>0</v>
      </c>
      <c r="BG31" s="41"/>
      <c r="BH31" s="41">
        <v>0</v>
      </c>
      <c r="BI31" s="41"/>
      <c r="BJ31" s="41">
        <v>0</v>
      </c>
      <c r="BK31" s="41"/>
      <c r="BL31" s="41">
        <v>3.35</v>
      </c>
      <c r="BM31" s="41"/>
      <c r="BN31" s="41">
        <v>0.33</v>
      </c>
      <c r="BO31" s="41"/>
      <c r="BP31" s="41">
        <v>0</v>
      </c>
      <c r="BQ31" s="41"/>
      <c r="BR31" s="41">
        <v>0</v>
      </c>
      <c r="BS31" s="41"/>
      <c r="BT31" s="41">
        <v>3.02</v>
      </c>
      <c r="BU31" s="41"/>
      <c r="BV31" s="41">
        <v>0</v>
      </c>
      <c r="BW31" s="41"/>
      <c r="BX31" s="41">
        <v>0.08</v>
      </c>
      <c r="BY31" s="41"/>
      <c r="BZ31" s="41">
        <v>0</v>
      </c>
      <c r="CA31" s="41"/>
      <c r="CB31" s="41">
        <v>0</v>
      </c>
      <c r="CC31" s="41"/>
      <c r="CD31" s="41">
        <v>0</v>
      </c>
      <c r="CE31" s="41"/>
      <c r="CF31" s="41">
        <v>0.02</v>
      </c>
      <c r="CG31" s="41"/>
      <c r="CH31" s="41">
        <v>0</v>
      </c>
      <c r="CI31" s="41"/>
      <c r="CJ31" s="41">
        <v>0</v>
      </c>
      <c r="CK31" s="97"/>
      <c r="CL31" s="42" t="s">
        <v>184</v>
      </c>
      <c r="CM31" s="43" t="s">
        <v>185</v>
      </c>
      <c r="CN31" s="148"/>
    </row>
    <row r="32" spans="1:92" s="50" customFormat="1" ht="23.25" customHeight="1">
      <c r="A32" s="146"/>
      <c r="B32" s="45" t="s">
        <v>186</v>
      </c>
      <c r="C32" s="57" t="s">
        <v>187</v>
      </c>
      <c r="D32" s="41">
        <v>75.8</v>
      </c>
      <c r="E32" s="41"/>
      <c r="F32" s="41">
        <v>0</v>
      </c>
      <c r="G32" s="41"/>
      <c r="H32" s="41">
        <v>0</v>
      </c>
      <c r="I32" s="41"/>
      <c r="J32" s="41">
        <v>0</v>
      </c>
      <c r="K32" s="41"/>
      <c r="L32" s="41">
        <v>0</v>
      </c>
      <c r="M32" s="41"/>
      <c r="N32" s="41">
        <v>0</v>
      </c>
      <c r="O32" s="41"/>
      <c r="P32" s="41">
        <v>0</v>
      </c>
      <c r="Q32" s="41"/>
      <c r="R32" s="41">
        <v>0</v>
      </c>
      <c r="S32" s="41"/>
      <c r="T32" s="41">
        <v>0</v>
      </c>
      <c r="U32" s="41"/>
      <c r="V32" s="41">
        <v>0</v>
      </c>
      <c r="W32" s="41"/>
      <c r="X32" s="41">
        <v>0</v>
      </c>
      <c r="Y32" s="41"/>
      <c r="Z32" s="41">
        <v>0</v>
      </c>
      <c r="AA32" s="41"/>
      <c r="AB32" s="41">
        <v>0</v>
      </c>
      <c r="AC32" s="41"/>
      <c r="AD32" s="41">
        <v>0</v>
      </c>
      <c r="AE32" s="41"/>
      <c r="AF32" s="41">
        <v>0</v>
      </c>
      <c r="AG32" s="41"/>
      <c r="AH32" s="41">
        <v>0</v>
      </c>
      <c r="AI32" s="41"/>
      <c r="AJ32" s="41">
        <v>0</v>
      </c>
      <c r="AK32" s="41"/>
      <c r="AL32" s="41">
        <v>0</v>
      </c>
      <c r="AM32" s="41"/>
      <c r="AN32" s="41">
        <v>0</v>
      </c>
      <c r="AO32" s="41"/>
      <c r="AP32" s="41">
        <v>0</v>
      </c>
      <c r="AQ32" s="41"/>
      <c r="AR32" s="41">
        <v>0</v>
      </c>
      <c r="AS32" s="41"/>
      <c r="AT32" s="41">
        <v>0</v>
      </c>
      <c r="AU32" s="41"/>
      <c r="AV32" s="41">
        <v>0</v>
      </c>
      <c r="AW32" s="41"/>
      <c r="AX32" s="41">
        <v>0</v>
      </c>
      <c r="AY32" s="41"/>
      <c r="AZ32" s="41">
        <v>0</v>
      </c>
      <c r="BA32" s="41"/>
      <c r="BB32" s="41">
        <v>0</v>
      </c>
      <c r="BC32" s="41"/>
      <c r="BD32" s="41">
        <v>0</v>
      </c>
      <c r="BE32" s="41"/>
      <c r="BF32" s="41">
        <v>0</v>
      </c>
      <c r="BG32" s="41"/>
      <c r="BH32" s="41">
        <v>0</v>
      </c>
      <c r="BI32" s="41"/>
      <c r="BJ32" s="41">
        <v>0</v>
      </c>
      <c r="BK32" s="41"/>
      <c r="BL32" s="41">
        <v>25.69</v>
      </c>
      <c r="BM32" s="41"/>
      <c r="BN32" s="41">
        <v>0</v>
      </c>
      <c r="BO32" s="41"/>
      <c r="BP32" s="41">
        <v>2.78</v>
      </c>
      <c r="BQ32" s="41"/>
      <c r="BR32" s="41">
        <v>22.91</v>
      </c>
      <c r="BS32" s="41"/>
      <c r="BT32" s="41">
        <v>0</v>
      </c>
      <c r="BU32" s="41"/>
      <c r="BV32" s="41">
        <v>0</v>
      </c>
      <c r="BW32" s="41"/>
      <c r="BX32" s="41">
        <v>0.72</v>
      </c>
      <c r="BY32" s="41"/>
      <c r="BZ32" s="41">
        <v>49.25</v>
      </c>
      <c r="CA32" s="41"/>
      <c r="CB32" s="41">
        <v>0.14000000000000001</v>
      </c>
      <c r="CC32" s="41"/>
      <c r="CD32" s="41">
        <v>0</v>
      </c>
      <c r="CE32" s="41"/>
      <c r="CF32" s="41">
        <v>0</v>
      </c>
      <c r="CG32" s="41"/>
      <c r="CH32" s="41">
        <v>0</v>
      </c>
      <c r="CI32" s="41"/>
      <c r="CJ32" s="41">
        <v>0</v>
      </c>
      <c r="CK32" s="97"/>
      <c r="CL32" s="42" t="s">
        <v>187</v>
      </c>
      <c r="CM32" s="46" t="s">
        <v>188</v>
      </c>
      <c r="CN32" s="148"/>
    </row>
    <row r="33" spans="1:92" s="50" customFormat="1" ht="23.25" customHeight="1" thickBot="1">
      <c r="A33" s="146"/>
      <c r="B33" s="39" t="s">
        <v>189</v>
      </c>
      <c r="C33" s="57" t="s">
        <v>190</v>
      </c>
      <c r="D33" s="41">
        <v>36.739999999999995</v>
      </c>
      <c r="E33" s="41"/>
      <c r="F33" s="41">
        <v>0</v>
      </c>
      <c r="G33" s="41"/>
      <c r="H33" s="41">
        <v>0</v>
      </c>
      <c r="I33" s="41"/>
      <c r="J33" s="41">
        <v>0</v>
      </c>
      <c r="K33" s="41"/>
      <c r="L33" s="41">
        <v>0</v>
      </c>
      <c r="M33" s="41"/>
      <c r="N33" s="41">
        <v>0</v>
      </c>
      <c r="O33" s="41"/>
      <c r="P33" s="41">
        <v>0</v>
      </c>
      <c r="Q33" s="41"/>
      <c r="R33" s="41">
        <v>0</v>
      </c>
      <c r="S33" s="41"/>
      <c r="T33" s="41">
        <v>0</v>
      </c>
      <c r="U33" s="41"/>
      <c r="V33" s="41">
        <v>0</v>
      </c>
      <c r="W33" s="41"/>
      <c r="X33" s="41">
        <v>0</v>
      </c>
      <c r="Y33" s="41"/>
      <c r="Z33" s="41">
        <v>0</v>
      </c>
      <c r="AA33" s="41"/>
      <c r="AB33" s="41">
        <v>0</v>
      </c>
      <c r="AC33" s="41"/>
      <c r="AD33" s="41">
        <v>0</v>
      </c>
      <c r="AE33" s="41"/>
      <c r="AF33" s="41">
        <v>0</v>
      </c>
      <c r="AG33" s="41"/>
      <c r="AH33" s="41">
        <v>0</v>
      </c>
      <c r="AI33" s="41"/>
      <c r="AJ33" s="41">
        <v>0</v>
      </c>
      <c r="AK33" s="41"/>
      <c r="AL33" s="41">
        <v>0</v>
      </c>
      <c r="AM33" s="41"/>
      <c r="AN33" s="41">
        <v>0</v>
      </c>
      <c r="AO33" s="41"/>
      <c r="AP33" s="41">
        <v>0</v>
      </c>
      <c r="AQ33" s="41"/>
      <c r="AR33" s="41">
        <v>0</v>
      </c>
      <c r="AS33" s="41"/>
      <c r="AT33" s="41">
        <v>0</v>
      </c>
      <c r="AU33" s="41"/>
      <c r="AV33" s="41">
        <v>0</v>
      </c>
      <c r="AW33" s="41"/>
      <c r="AX33" s="41">
        <v>0</v>
      </c>
      <c r="AY33" s="41"/>
      <c r="AZ33" s="41">
        <v>0</v>
      </c>
      <c r="BA33" s="41"/>
      <c r="BB33" s="41">
        <v>0</v>
      </c>
      <c r="BC33" s="41"/>
      <c r="BD33" s="41">
        <v>0</v>
      </c>
      <c r="BE33" s="41"/>
      <c r="BF33" s="41">
        <v>0</v>
      </c>
      <c r="BG33" s="41"/>
      <c r="BH33" s="41">
        <v>0</v>
      </c>
      <c r="BI33" s="41"/>
      <c r="BJ33" s="41">
        <v>0</v>
      </c>
      <c r="BK33" s="41"/>
      <c r="BL33" s="41">
        <v>22.52</v>
      </c>
      <c r="BM33" s="41"/>
      <c r="BN33" s="41">
        <v>0.52</v>
      </c>
      <c r="BO33" s="41"/>
      <c r="BP33" s="41">
        <v>21.86</v>
      </c>
      <c r="BQ33" s="41"/>
      <c r="BR33" s="41">
        <v>0</v>
      </c>
      <c r="BS33" s="41"/>
      <c r="BT33" s="41">
        <v>0.14000000000000001</v>
      </c>
      <c r="BU33" s="41"/>
      <c r="BV33" s="41">
        <v>0</v>
      </c>
      <c r="BW33" s="41"/>
      <c r="BX33" s="41">
        <v>9.9</v>
      </c>
      <c r="BY33" s="41"/>
      <c r="BZ33" s="41">
        <v>2.2799999999999998</v>
      </c>
      <c r="CA33" s="41"/>
      <c r="CB33" s="41">
        <v>0</v>
      </c>
      <c r="CC33" s="41"/>
      <c r="CD33" s="41">
        <v>2.0099999999999998</v>
      </c>
      <c r="CE33" s="41"/>
      <c r="CF33" s="41">
        <v>0.03</v>
      </c>
      <c r="CG33" s="41"/>
      <c r="CH33" s="41">
        <v>0</v>
      </c>
      <c r="CI33" s="41"/>
      <c r="CJ33" s="41">
        <v>0</v>
      </c>
      <c r="CK33" s="97"/>
      <c r="CL33" s="42" t="s">
        <v>190</v>
      </c>
      <c r="CM33" s="43" t="s">
        <v>191</v>
      </c>
      <c r="CN33" s="149"/>
    </row>
    <row r="34" spans="1:92" s="13" customFormat="1" ht="150" customHeight="1" thickBot="1">
      <c r="A34" s="84"/>
      <c r="B34" s="84"/>
      <c r="C34" s="85"/>
      <c r="D34" s="139" t="s">
        <v>28</v>
      </c>
      <c r="E34" s="140"/>
      <c r="F34" s="137" t="s">
        <v>192</v>
      </c>
      <c r="G34" s="138"/>
      <c r="H34" s="137" t="s">
        <v>193</v>
      </c>
      <c r="I34" s="138"/>
      <c r="J34" s="137" t="s">
        <v>194</v>
      </c>
      <c r="K34" s="138"/>
      <c r="L34" s="137" t="s">
        <v>195</v>
      </c>
      <c r="M34" s="138"/>
      <c r="N34" s="137" t="s">
        <v>196</v>
      </c>
      <c r="O34" s="138"/>
      <c r="P34" s="137" t="s">
        <v>197</v>
      </c>
      <c r="Q34" s="138"/>
      <c r="R34" s="137" t="s">
        <v>198</v>
      </c>
      <c r="S34" s="138"/>
      <c r="T34" s="137" t="s">
        <v>199</v>
      </c>
      <c r="U34" s="138"/>
      <c r="V34" s="137" t="s">
        <v>200</v>
      </c>
      <c r="W34" s="138"/>
      <c r="X34" s="137" t="s">
        <v>201</v>
      </c>
      <c r="Y34" s="138"/>
      <c r="Z34" s="137" t="s">
        <v>202</v>
      </c>
      <c r="AA34" s="138"/>
      <c r="AB34" s="137" t="s">
        <v>203</v>
      </c>
      <c r="AC34" s="138"/>
      <c r="AD34" s="137" t="s">
        <v>204</v>
      </c>
      <c r="AE34" s="138"/>
      <c r="AF34" s="137" t="s">
        <v>205</v>
      </c>
      <c r="AG34" s="138"/>
      <c r="AH34" s="137" t="s">
        <v>206</v>
      </c>
      <c r="AI34" s="138"/>
      <c r="AJ34" s="137" t="s">
        <v>207</v>
      </c>
      <c r="AK34" s="138"/>
      <c r="AL34" s="137" t="s">
        <v>208</v>
      </c>
      <c r="AM34" s="138"/>
      <c r="AN34" s="137" t="s">
        <v>209</v>
      </c>
      <c r="AO34" s="138"/>
      <c r="AP34" s="137" t="s">
        <v>210</v>
      </c>
      <c r="AQ34" s="138"/>
      <c r="AR34" s="137" t="s">
        <v>211</v>
      </c>
      <c r="AS34" s="138"/>
      <c r="AT34" s="137" t="s">
        <v>212</v>
      </c>
      <c r="AU34" s="138"/>
      <c r="AV34" s="137" t="s">
        <v>213</v>
      </c>
      <c r="AW34" s="138"/>
      <c r="AX34" s="137" t="s">
        <v>214</v>
      </c>
      <c r="AY34" s="138"/>
      <c r="AZ34" s="137" t="s">
        <v>215</v>
      </c>
      <c r="BA34" s="138"/>
      <c r="BB34" s="137" t="s">
        <v>216</v>
      </c>
      <c r="BC34" s="138"/>
      <c r="BD34" s="137" t="s">
        <v>217</v>
      </c>
      <c r="BE34" s="138"/>
      <c r="BF34" s="137" t="s">
        <v>218</v>
      </c>
      <c r="BG34" s="138"/>
      <c r="BH34" s="137" t="s">
        <v>219</v>
      </c>
      <c r="BI34" s="138"/>
      <c r="BJ34" s="137" t="s">
        <v>220</v>
      </c>
      <c r="BK34" s="138"/>
      <c r="BL34" s="137" t="s">
        <v>221</v>
      </c>
      <c r="BM34" s="138"/>
      <c r="BN34" s="137" t="s">
        <v>222</v>
      </c>
      <c r="BO34" s="138"/>
      <c r="BP34" s="137" t="s">
        <v>223</v>
      </c>
      <c r="BQ34" s="138"/>
      <c r="BR34" s="137" t="s">
        <v>224</v>
      </c>
      <c r="BS34" s="138"/>
      <c r="BT34" s="137" t="s">
        <v>225</v>
      </c>
      <c r="BU34" s="138"/>
      <c r="BV34" s="137" t="s">
        <v>226</v>
      </c>
      <c r="BW34" s="138"/>
      <c r="BX34" s="137" t="s">
        <v>227</v>
      </c>
      <c r="BY34" s="138"/>
      <c r="BZ34" s="137" t="s">
        <v>228</v>
      </c>
      <c r="CA34" s="138"/>
      <c r="CB34" s="137" t="s">
        <v>229</v>
      </c>
      <c r="CC34" s="138"/>
      <c r="CD34" s="137" t="s">
        <v>230</v>
      </c>
      <c r="CE34" s="138"/>
      <c r="CF34" s="137" t="s">
        <v>231</v>
      </c>
      <c r="CG34" s="138"/>
      <c r="CH34" s="137" t="s">
        <v>232</v>
      </c>
      <c r="CI34" s="138"/>
      <c r="CJ34" s="137" t="s">
        <v>233</v>
      </c>
      <c r="CK34" s="138"/>
      <c r="CL34" s="86"/>
      <c r="CM34" s="87"/>
      <c r="CN34" s="87"/>
    </row>
    <row r="35" spans="1:92" s="50" customFormat="1" ht="24.95" customHeight="1">
      <c r="A35" s="20"/>
      <c r="B35" s="20"/>
      <c r="C35" s="20"/>
      <c r="D35" s="64"/>
      <c r="E35" s="64"/>
      <c r="F35" s="65"/>
      <c r="G35" s="65"/>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20"/>
      <c r="AQ35" s="20"/>
      <c r="AR35" s="20"/>
      <c r="AS35" s="20"/>
      <c r="AT35" s="20"/>
      <c r="AU35" s="20"/>
      <c r="AV35" s="20"/>
      <c r="AW35" s="20"/>
      <c r="AX35" s="20"/>
      <c r="AY35" s="20"/>
      <c r="AZ35" s="20"/>
      <c r="BA35" s="20"/>
      <c r="BB35" s="20"/>
      <c r="BC35" s="20"/>
      <c r="BD35" s="20"/>
      <c r="BE35" s="20"/>
      <c r="BF35" s="20"/>
      <c r="BG35" s="20"/>
      <c r="BH35" s="20"/>
      <c r="BI35" s="20"/>
      <c r="BJ35" s="20"/>
      <c r="BK35" s="20"/>
      <c r="BL35" s="20"/>
      <c r="BM35" s="20"/>
      <c r="BN35" s="20"/>
      <c r="BO35" s="20"/>
      <c r="BP35" s="20"/>
      <c r="BQ35" s="20"/>
      <c r="BR35" s="20"/>
      <c r="BS35" s="20"/>
      <c r="BT35" s="20"/>
      <c r="BU35" s="20"/>
      <c r="BV35" s="20"/>
      <c r="BW35" s="20"/>
      <c r="BX35" s="20"/>
      <c r="BY35" s="20"/>
      <c r="BZ35" s="20"/>
      <c r="CA35" s="20"/>
      <c r="CB35" s="20"/>
      <c r="CC35" s="20"/>
      <c r="CD35" s="20"/>
      <c r="CE35" s="20"/>
      <c r="CF35" s="20"/>
      <c r="CG35" s="20"/>
      <c r="CH35" s="20"/>
      <c r="CI35" s="20"/>
      <c r="CJ35" s="20"/>
      <c r="CK35" s="20"/>
      <c r="CL35" s="20"/>
      <c r="CM35" s="20"/>
      <c r="CN35" s="20"/>
    </row>
    <row r="36" spans="1:92" s="50" customFormat="1" ht="24.95" customHeight="1">
      <c r="A36" s="20"/>
      <c r="B36" s="20"/>
      <c r="C36" s="20"/>
      <c r="D36" s="64"/>
      <c r="E36" s="64"/>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20"/>
      <c r="AQ36" s="20"/>
      <c r="AR36" s="20"/>
      <c r="AS36" s="20"/>
      <c r="AT36" s="20"/>
      <c r="AU36" s="20"/>
      <c r="AV36" s="20"/>
      <c r="AW36" s="20"/>
      <c r="AX36" s="20"/>
      <c r="AY36" s="20"/>
      <c r="AZ36" s="20"/>
      <c r="BA36" s="20"/>
      <c r="BB36" s="20"/>
      <c r="BC36" s="20"/>
      <c r="BD36" s="20"/>
      <c r="BE36" s="20"/>
      <c r="BF36" s="20"/>
      <c r="BG36" s="20"/>
      <c r="BH36" s="20"/>
      <c r="BI36" s="20"/>
      <c r="BJ36" s="20"/>
      <c r="BK36" s="20"/>
      <c r="BL36" s="20"/>
      <c r="BM36" s="20"/>
      <c r="BN36" s="20"/>
      <c r="BO36" s="20"/>
      <c r="BP36" s="20"/>
      <c r="BQ36" s="20"/>
      <c r="BR36" s="20"/>
      <c r="BS36" s="20"/>
      <c r="BT36" s="20"/>
      <c r="BU36" s="20"/>
      <c r="BV36" s="20"/>
      <c r="BW36" s="20"/>
      <c r="BX36" s="20"/>
      <c r="BY36" s="20"/>
      <c r="BZ36" s="20"/>
      <c r="CA36" s="20"/>
      <c r="CB36" s="20"/>
      <c r="CC36" s="20"/>
      <c r="CD36" s="20"/>
      <c r="CE36" s="20"/>
      <c r="CF36" s="20"/>
      <c r="CG36" s="20"/>
      <c r="CH36" s="20"/>
      <c r="CI36" s="20"/>
      <c r="CJ36" s="20"/>
      <c r="CK36" s="20"/>
      <c r="CL36" s="20"/>
      <c r="CM36" s="20"/>
      <c r="CN36" s="20"/>
    </row>
    <row r="37" spans="1:92" s="50" customFormat="1" ht="24.95" customHeight="1">
      <c r="A37" s="20"/>
      <c r="B37" s="20"/>
      <c r="C37" s="20"/>
      <c r="D37" s="64"/>
      <c r="E37" s="64"/>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20"/>
      <c r="AQ37" s="20"/>
      <c r="AR37" s="20"/>
      <c r="AS37" s="20"/>
      <c r="AT37" s="20"/>
      <c r="AU37" s="20"/>
      <c r="AV37" s="20"/>
      <c r="AW37" s="20"/>
      <c r="AX37" s="20"/>
      <c r="AY37" s="20"/>
      <c r="AZ37" s="20"/>
      <c r="BA37" s="20"/>
      <c r="BB37" s="20"/>
      <c r="BC37" s="20"/>
      <c r="BD37" s="20"/>
      <c r="BE37" s="20"/>
      <c r="BF37" s="20"/>
      <c r="BG37" s="20"/>
      <c r="BH37" s="20"/>
      <c r="BI37" s="20"/>
      <c r="BJ37" s="20"/>
      <c r="BK37" s="20"/>
      <c r="BL37" s="20"/>
      <c r="BM37" s="20"/>
      <c r="BN37" s="20"/>
      <c r="BO37" s="20"/>
      <c r="BP37" s="20"/>
      <c r="BQ37" s="20"/>
      <c r="BR37" s="20"/>
      <c r="BS37" s="20"/>
      <c r="BT37" s="20"/>
      <c r="BU37" s="20"/>
      <c r="BV37" s="20"/>
      <c r="BW37" s="20"/>
      <c r="BX37" s="20"/>
      <c r="BY37" s="20"/>
      <c r="BZ37" s="20"/>
      <c r="CA37" s="20"/>
      <c r="CB37" s="20"/>
      <c r="CC37" s="20"/>
      <c r="CD37" s="20"/>
      <c r="CE37" s="20"/>
      <c r="CF37" s="20"/>
      <c r="CG37" s="20"/>
      <c r="CH37" s="20"/>
      <c r="CI37" s="20"/>
      <c r="CJ37" s="20"/>
      <c r="CK37" s="20"/>
      <c r="CL37" s="20"/>
      <c r="CM37" s="20"/>
      <c r="CN37" s="20"/>
    </row>
    <row r="38" spans="1:92" s="50" customFormat="1" ht="24.95" customHeight="1">
      <c r="A38" s="20"/>
      <c r="B38" s="20"/>
      <c r="C38" s="20"/>
      <c r="D38" s="64"/>
      <c r="E38" s="64"/>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20"/>
      <c r="AQ38" s="20"/>
      <c r="AR38" s="20"/>
      <c r="AS38" s="20"/>
      <c r="AT38" s="20"/>
      <c r="AU38" s="20"/>
      <c r="AV38" s="20"/>
      <c r="AW38" s="20"/>
      <c r="AX38" s="20"/>
      <c r="AY38" s="20"/>
      <c r="AZ38" s="20"/>
      <c r="BA38" s="20"/>
      <c r="BB38" s="20"/>
      <c r="BC38" s="20"/>
      <c r="BD38" s="20"/>
      <c r="BE38" s="20"/>
      <c r="BF38" s="20"/>
      <c r="BG38" s="20"/>
      <c r="BH38" s="20"/>
      <c r="BI38" s="20"/>
      <c r="BJ38" s="20"/>
      <c r="BK38" s="20"/>
      <c r="BL38" s="20"/>
      <c r="BM38" s="20"/>
      <c r="BN38" s="20"/>
      <c r="BO38" s="20"/>
      <c r="BP38" s="20"/>
      <c r="BQ38" s="20"/>
      <c r="BR38" s="20"/>
      <c r="BS38" s="20"/>
      <c r="BT38" s="20"/>
      <c r="BU38" s="20"/>
      <c r="BV38" s="20"/>
      <c r="BW38" s="20"/>
      <c r="BX38" s="20"/>
      <c r="BY38" s="20"/>
      <c r="BZ38" s="20"/>
      <c r="CA38" s="20"/>
      <c r="CB38" s="20"/>
      <c r="CC38" s="20"/>
      <c r="CD38" s="20"/>
      <c r="CE38" s="20"/>
      <c r="CF38" s="20"/>
      <c r="CG38" s="20"/>
      <c r="CH38" s="20"/>
      <c r="CI38" s="20"/>
      <c r="CJ38" s="20"/>
      <c r="CK38" s="20"/>
      <c r="CL38" s="20"/>
      <c r="CM38" s="20"/>
      <c r="CN38" s="20"/>
    </row>
    <row r="39" spans="1:92" s="50" customFormat="1" ht="24.95" customHeight="1">
      <c r="A39" s="20"/>
      <c r="B39" s="20"/>
      <c r="C39" s="20"/>
      <c r="D39" s="64"/>
      <c r="E39" s="64"/>
      <c r="F39" s="20"/>
      <c r="G39" s="20"/>
      <c r="H39" s="20"/>
      <c r="I39" s="20"/>
      <c r="J39" s="20"/>
      <c r="K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20"/>
      <c r="AQ39" s="20"/>
      <c r="AR39" s="20"/>
      <c r="AS39" s="20"/>
      <c r="AT39" s="20"/>
      <c r="AU39" s="20"/>
      <c r="AV39" s="20"/>
      <c r="AW39" s="20"/>
      <c r="AX39" s="20"/>
      <c r="AY39" s="20"/>
      <c r="AZ39" s="20"/>
      <c r="BA39" s="20"/>
      <c r="BB39" s="20"/>
      <c r="BC39" s="20"/>
      <c r="BD39" s="20"/>
      <c r="BE39" s="20"/>
      <c r="BF39" s="20"/>
      <c r="BG39" s="20"/>
      <c r="BH39" s="20"/>
      <c r="BI39" s="20"/>
      <c r="BJ39" s="20"/>
      <c r="BK39" s="20"/>
      <c r="BL39" s="20"/>
      <c r="BM39" s="20"/>
      <c r="BN39" s="20"/>
      <c r="BO39" s="20"/>
      <c r="BP39" s="20"/>
      <c r="BQ39" s="20"/>
      <c r="BR39" s="20"/>
      <c r="BS39" s="20"/>
      <c r="BT39" s="20"/>
      <c r="BU39" s="20"/>
      <c r="BV39" s="20"/>
      <c r="BW39" s="20"/>
      <c r="BX39" s="20"/>
      <c r="BY39" s="20"/>
      <c r="BZ39" s="20"/>
      <c r="CA39" s="20"/>
      <c r="CB39" s="20"/>
      <c r="CC39" s="20"/>
      <c r="CD39" s="20"/>
      <c r="CE39" s="20"/>
      <c r="CF39" s="20"/>
      <c r="CG39" s="20"/>
      <c r="CH39" s="20"/>
      <c r="CI39" s="20"/>
      <c r="CJ39" s="20"/>
      <c r="CK39" s="20"/>
      <c r="CL39" s="20"/>
      <c r="CM39" s="20"/>
      <c r="CN39" s="20"/>
    </row>
    <row r="40" spans="1:92" s="50" customFormat="1" ht="33" customHeight="1">
      <c r="A40" s="20"/>
      <c r="B40" s="20"/>
      <c r="C40" s="20"/>
      <c r="D40" s="64"/>
      <c r="E40" s="64"/>
      <c r="F40" s="20"/>
      <c r="G40" s="20"/>
      <c r="H40" s="20"/>
      <c r="I40" s="20"/>
      <c r="J40" s="20"/>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20"/>
      <c r="AQ40" s="20"/>
      <c r="AR40" s="20"/>
      <c r="AS40" s="20"/>
      <c r="AT40" s="20"/>
      <c r="AU40" s="20"/>
      <c r="AV40" s="20"/>
      <c r="AW40" s="20"/>
      <c r="AX40" s="20"/>
      <c r="AY40" s="20"/>
      <c r="AZ40" s="20"/>
      <c r="BA40" s="20"/>
      <c r="BB40" s="20"/>
      <c r="BC40" s="20"/>
      <c r="BD40" s="20"/>
      <c r="BE40" s="20"/>
      <c r="BF40" s="20"/>
      <c r="BG40" s="20"/>
      <c r="BH40" s="20"/>
      <c r="BI40" s="20"/>
      <c r="BJ40" s="20"/>
      <c r="BK40" s="20"/>
      <c r="BL40" s="20"/>
      <c r="BM40" s="20"/>
      <c r="BN40" s="20"/>
      <c r="BO40" s="20"/>
      <c r="BP40" s="20"/>
      <c r="BQ40" s="20"/>
      <c r="BR40" s="20"/>
      <c r="BS40" s="20"/>
      <c r="BT40" s="20"/>
      <c r="BU40" s="20"/>
      <c r="BV40" s="20"/>
      <c r="BW40" s="20"/>
      <c r="BX40" s="20"/>
      <c r="BY40" s="20"/>
      <c r="BZ40" s="20"/>
      <c r="CA40" s="20"/>
      <c r="CB40" s="20"/>
      <c r="CC40" s="20"/>
      <c r="CD40" s="20"/>
      <c r="CE40" s="20"/>
      <c r="CF40" s="20"/>
      <c r="CG40" s="20"/>
      <c r="CH40" s="20"/>
      <c r="CI40" s="20"/>
      <c r="CJ40" s="20"/>
      <c r="CK40" s="20"/>
      <c r="CL40" s="20"/>
      <c r="CM40" s="20"/>
      <c r="CN40" s="20"/>
    </row>
    <row r="41" spans="1:92" s="50" customFormat="1" ht="24.95" customHeight="1">
      <c r="A41" s="20"/>
      <c r="B41" s="20"/>
      <c r="C41" s="20"/>
      <c r="D41" s="64"/>
      <c r="E41" s="64"/>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c r="BT41" s="20"/>
      <c r="BU41" s="20"/>
      <c r="BV41" s="20"/>
      <c r="BW41" s="20"/>
      <c r="BX41" s="20"/>
      <c r="BY41" s="20"/>
      <c r="BZ41" s="20"/>
      <c r="CA41" s="20"/>
      <c r="CB41" s="20"/>
      <c r="CC41" s="20"/>
      <c r="CD41" s="20"/>
      <c r="CE41" s="20"/>
      <c r="CF41" s="20"/>
      <c r="CG41" s="20"/>
      <c r="CH41" s="20"/>
      <c r="CI41" s="20"/>
      <c r="CJ41" s="20"/>
      <c r="CK41" s="20"/>
      <c r="CL41" s="20"/>
      <c r="CM41" s="20"/>
      <c r="CN41" s="20"/>
    </row>
    <row r="42" spans="1:92" s="50" customFormat="1" ht="24.95" customHeight="1">
      <c r="A42" s="20"/>
      <c r="B42" s="20"/>
      <c r="C42" s="20"/>
      <c r="D42" s="64"/>
      <c r="E42" s="64"/>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c r="BT42" s="20"/>
      <c r="BU42" s="20"/>
      <c r="BV42" s="20"/>
      <c r="BW42" s="20"/>
      <c r="BX42" s="20"/>
      <c r="BY42" s="20"/>
      <c r="BZ42" s="20"/>
      <c r="CA42" s="20"/>
      <c r="CB42" s="20"/>
      <c r="CC42" s="20"/>
      <c r="CD42" s="20"/>
      <c r="CE42" s="20"/>
      <c r="CF42" s="20"/>
      <c r="CG42" s="20"/>
      <c r="CH42" s="20"/>
      <c r="CI42" s="20"/>
      <c r="CJ42" s="20"/>
      <c r="CK42" s="20"/>
      <c r="CL42" s="20"/>
      <c r="CM42" s="20"/>
      <c r="CN42" s="20"/>
    </row>
    <row r="43" spans="1:92" s="50" customFormat="1" ht="24.95" customHeight="1">
      <c r="A43" s="20"/>
      <c r="B43" s="20"/>
      <c r="C43" s="20"/>
      <c r="D43" s="64"/>
      <c r="E43" s="64"/>
      <c r="F43" s="20"/>
      <c r="G43" s="20"/>
      <c r="H43" s="20"/>
      <c r="I43" s="20"/>
      <c r="J43" s="20"/>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c r="BT43" s="20"/>
      <c r="BU43" s="20"/>
      <c r="BV43" s="20"/>
      <c r="BW43" s="20"/>
      <c r="BX43" s="20"/>
      <c r="BY43" s="20"/>
      <c r="BZ43" s="20"/>
      <c r="CA43" s="20"/>
      <c r="CB43" s="20"/>
      <c r="CC43" s="20"/>
      <c r="CD43" s="20"/>
      <c r="CE43" s="20"/>
      <c r="CF43" s="20"/>
      <c r="CG43" s="20"/>
      <c r="CH43" s="20"/>
      <c r="CI43" s="20"/>
      <c r="CJ43" s="20"/>
      <c r="CK43" s="20"/>
      <c r="CL43" s="20"/>
      <c r="CM43" s="20"/>
      <c r="CN43" s="20"/>
    </row>
    <row r="44" spans="1:92" s="13" customFormat="1" ht="28.5" customHeight="1">
      <c r="A44" s="20"/>
      <c r="B44" s="20"/>
      <c r="C44" s="20"/>
      <c r="D44" s="64"/>
      <c r="E44" s="64"/>
      <c r="F44" s="20"/>
      <c r="G44" s="20"/>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c r="BT44" s="20"/>
      <c r="BU44" s="20"/>
      <c r="BV44" s="20"/>
      <c r="BW44" s="20"/>
      <c r="BX44" s="20"/>
      <c r="BY44" s="20"/>
      <c r="BZ44" s="20"/>
      <c r="CA44" s="20"/>
      <c r="CB44" s="20"/>
      <c r="CC44" s="20"/>
      <c r="CD44" s="20"/>
      <c r="CE44" s="20"/>
      <c r="CF44" s="20"/>
      <c r="CG44" s="20"/>
      <c r="CH44" s="20"/>
      <c r="CI44" s="20"/>
      <c r="CJ44" s="20"/>
      <c r="CK44" s="20"/>
      <c r="CL44" s="20"/>
      <c r="CM44" s="20"/>
      <c r="CN44" s="20"/>
    </row>
    <row r="45" spans="1:92" s="50" customFormat="1" ht="26.25" customHeight="1">
      <c r="A45" s="20"/>
      <c r="B45" s="20"/>
      <c r="C45" s="20"/>
      <c r="D45" s="64"/>
      <c r="E45" s="64"/>
      <c r="F45" s="20"/>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20"/>
      <c r="AQ45" s="20"/>
      <c r="AR45" s="20"/>
      <c r="AS45" s="20"/>
      <c r="AT45" s="20"/>
      <c r="AU45" s="20"/>
      <c r="AV45" s="20"/>
      <c r="AW45" s="20"/>
      <c r="AX45" s="20"/>
      <c r="AY45" s="20"/>
      <c r="AZ45" s="20"/>
      <c r="BA45" s="20"/>
      <c r="BB45" s="20"/>
      <c r="BC45" s="20"/>
      <c r="BD45" s="20"/>
      <c r="BE45" s="20"/>
      <c r="BF45" s="20"/>
      <c r="BG45" s="20"/>
      <c r="BH45" s="20"/>
      <c r="BI45" s="20"/>
      <c r="BJ45" s="20"/>
      <c r="BK45" s="20"/>
      <c r="BL45" s="20"/>
      <c r="BM45" s="20"/>
      <c r="BN45" s="20"/>
      <c r="BO45" s="20"/>
      <c r="BP45" s="20"/>
      <c r="BQ45" s="20"/>
      <c r="BR45" s="20"/>
      <c r="BS45" s="20"/>
      <c r="BT45" s="20"/>
      <c r="BU45" s="20"/>
      <c r="BV45" s="20"/>
      <c r="BW45" s="20"/>
      <c r="BX45" s="20"/>
      <c r="BY45" s="20"/>
      <c r="BZ45" s="20"/>
      <c r="CA45" s="20"/>
      <c r="CB45" s="20"/>
      <c r="CC45" s="20"/>
      <c r="CD45" s="20"/>
      <c r="CE45" s="20"/>
      <c r="CF45" s="20"/>
      <c r="CG45" s="20"/>
      <c r="CH45" s="20"/>
      <c r="CI45" s="20"/>
      <c r="CJ45" s="20"/>
      <c r="CK45" s="20"/>
      <c r="CL45" s="20"/>
      <c r="CM45" s="20"/>
      <c r="CN45" s="20"/>
    </row>
  </sheetData>
  <mergeCells count="178">
    <mergeCell ref="A21:A33"/>
    <mergeCell ref="CN21:CN33"/>
    <mergeCell ref="A6:C9"/>
    <mergeCell ref="F6:CJ6"/>
    <mergeCell ref="CL6:CN9"/>
    <mergeCell ref="A11:A20"/>
    <mergeCell ref="CN11:CN20"/>
    <mergeCell ref="D6:E7"/>
    <mergeCell ref="D8:E9"/>
    <mergeCell ref="F7:G7"/>
    <mergeCell ref="F8:G8"/>
    <mergeCell ref="F9:G9"/>
    <mergeCell ref="H7:I7"/>
    <mergeCell ref="H8:I8"/>
    <mergeCell ref="H9:I9"/>
    <mergeCell ref="J7:K7"/>
    <mergeCell ref="N7:O7"/>
    <mergeCell ref="N8:O8"/>
    <mergeCell ref="N9:O9"/>
    <mergeCell ref="P7:Q7"/>
    <mergeCell ref="P8:Q8"/>
    <mergeCell ref="P9:Q9"/>
    <mergeCell ref="J8:K8"/>
    <mergeCell ref="J9:K9"/>
    <mergeCell ref="L7:M7"/>
    <mergeCell ref="L8:M8"/>
    <mergeCell ref="L9:M9"/>
    <mergeCell ref="V7:W7"/>
    <mergeCell ref="V8:W8"/>
    <mergeCell ref="V9:W9"/>
    <mergeCell ref="X7:Y7"/>
    <mergeCell ref="X8:Y8"/>
    <mergeCell ref="X9:Y9"/>
    <mergeCell ref="R7:S7"/>
    <mergeCell ref="R8:S8"/>
    <mergeCell ref="R9:S9"/>
    <mergeCell ref="T7:U7"/>
    <mergeCell ref="T8:U8"/>
    <mergeCell ref="T9:U9"/>
    <mergeCell ref="AD7:AE7"/>
    <mergeCell ref="AD8:AE8"/>
    <mergeCell ref="AD9:AE9"/>
    <mergeCell ref="AF7:AG7"/>
    <mergeCell ref="AF8:AG8"/>
    <mergeCell ref="AF9:AG9"/>
    <mergeCell ref="Z7:AA7"/>
    <mergeCell ref="Z8:AA8"/>
    <mergeCell ref="Z9:AA9"/>
    <mergeCell ref="AB7:AC7"/>
    <mergeCell ref="AB8:AC8"/>
    <mergeCell ref="AB9:AC9"/>
    <mergeCell ref="AL7:AM7"/>
    <mergeCell ref="AL8:AM8"/>
    <mergeCell ref="AL9:AM9"/>
    <mergeCell ref="AN7:AO7"/>
    <mergeCell ref="AN8:AO8"/>
    <mergeCell ref="AN9:AO9"/>
    <mergeCell ref="AH7:AI7"/>
    <mergeCell ref="AH8:AI8"/>
    <mergeCell ref="AH9:AI9"/>
    <mergeCell ref="AJ7:AK7"/>
    <mergeCell ref="AJ8:AK8"/>
    <mergeCell ref="AJ9:AK9"/>
    <mergeCell ref="AT7:AU7"/>
    <mergeCell ref="AT8:AU8"/>
    <mergeCell ref="AT9:AU9"/>
    <mergeCell ref="AV7:AW7"/>
    <mergeCell ref="AV8:AW8"/>
    <mergeCell ref="AV9:AW9"/>
    <mergeCell ref="AP7:AQ7"/>
    <mergeCell ref="AP8:AQ8"/>
    <mergeCell ref="AP9:AQ9"/>
    <mergeCell ref="AR7:AS7"/>
    <mergeCell ref="AR8:AS8"/>
    <mergeCell ref="AR9:AS9"/>
    <mergeCell ref="BB7:BC7"/>
    <mergeCell ref="BB8:BC8"/>
    <mergeCell ref="BB9:BC9"/>
    <mergeCell ref="BD7:BE7"/>
    <mergeCell ref="BD8:BE8"/>
    <mergeCell ref="BD9:BE9"/>
    <mergeCell ref="AX7:AY7"/>
    <mergeCell ref="AX8:AY8"/>
    <mergeCell ref="AX9:AY9"/>
    <mergeCell ref="AZ7:BA7"/>
    <mergeCell ref="AZ8:BA8"/>
    <mergeCell ref="AZ9:BA9"/>
    <mergeCell ref="BJ7:BK7"/>
    <mergeCell ref="BJ8:BK8"/>
    <mergeCell ref="BJ9:BK9"/>
    <mergeCell ref="BL7:BM7"/>
    <mergeCell ref="BL8:BM8"/>
    <mergeCell ref="BL9:BM9"/>
    <mergeCell ref="BF7:BG7"/>
    <mergeCell ref="BF8:BG8"/>
    <mergeCell ref="BF9:BG9"/>
    <mergeCell ref="BH7:BI7"/>
    <mergeCell ref="BH8:BI8"/>
    <mergeCell ref="BH9:BI9"/>
    <mergeCell ref="BR7:BS7"/>
    <mergeCell ref="BR8:BS8"/>
    <mergeCell ref="BR9:BS9"/>
    <mergeCell ref="BT7:BU7"/>
    <mergeCell ref="BT8:BU8"/>
    <mergeCell ref="BT9:BU9"/>
    <mergeCell ref="BN7:BO7"/>
    <mergeCell ref="BN8:BO8"/>
    <mergeCell ref="BN9:BO9"/>
    <mergeCell ref="BP7:BQ7"/>
    <mergeCell ref="BP8:BQ8"/>
    <mergeCell ref="BP9:BQ9"/>
    <mergeCell ref="CB9:CC9"/>
    <mergeCell ref="CD7:CE7"/>
    <mergeCell ref="CD8:CE8"/>
    <mergeCell ref="CD9:CE9"/>
    <mergeCell ref="BV7:BW7"/>
    <mergeCell ref="BV8:BW8"/>
    <mergeCell ref="BV9:BW9"/>
    <mergeCell ref="BX7:BY7"/>
    <mergeCell ref="BX8:BY8"/>
    <mergeCell ref="BX9:BY9"/>
    <mergeCell ref="BZ7:CA7"/>
    <mergeCell ref="BZ8:CA8"/>
    <mergeCell ref="BZ9:CA9"/>
    <mergeCell ref="CJ7:CK7"/>
    <mergeCell ref="CJ8:CK8"/>
    <mergeCell ref="CJ9:CK9"/>
    <mergeCell ref="D34:E34"/>
    <mergeCell ref="F34:G34"/>
    <mergeCell ref="H34:I34"/>
    <mergeCell ref="J34:K34"/>
    <mergeCell ref="L34:M34"/>
    <mergeCell ref="N34:O34"/>
    <mergeCell ref="P34:Q34"/>
    <mergeCell ref="R34:S34"/>
    <mergeCell ref="T34:U34"/>
    <mergeCell ref="V34:W34"/>
    <mergeCell ref="X34:Y34"/>
    <mergeCell ref="Z34:AA34"/>
    <mergeCell ref="AB34:AC34"/>
    <mergeCell ref="CF7:CG7"/>
    <mergeCell ref="CF8:CG8"/>
    <mergeCell ref="CF9:CG9"/>
    <mergeCell ref="CH7:CI7"/>
    <mergeCell ref="CH8:CI8"/>
    <mergeCell ref="CH9:CI9"/>
    <mergeCell ref="CB7:CC7"/>
    <mergeCell ref="CB8:CC8"/>
    <mergeCell ref="AN34:AO34"/>
    <mergeCell ref="AP34:AQ34"/>
    <mergeCell ref="AR34:AS34"/>
    <mergeCell ref="AT34:AU34"/>
    <mergeCell ref="AV34:AW34"/>
    <mergeCell ref="AD34:AE34"/>
    <mergeCell ref="AF34:AG34"/>
    <mergeCell ref="AH34:AI34"/>
    <mergeCell ref="AJ34:AK34"/>
    <mergeCell ref="AL34:AM34"/>
    <mergeCell ref="BH34:BI34"/>
    <mergeCell ref="BJ34:BK34"/>
    <mergeCell ref="BL34:BM34"/>
    <mergeCell ref="BN34:BO34"/>
    <mergeCell ref="BP34:BQ34"/>
    <mergeCell ref="AX34:AY34"/>
    <mergeCell ref="AZ34:BA34"/>
    <mergeCell ref="BB34:BC34"/>
    <mergeCell ref="BD34:BE34"/>
    <mergeCell ref="BF34:BG34"/>
    <mergeCell ref="CB34:CC34"/>
    <mergeCell ref="CD34:CE34"/>
    <mergeCell ref="CF34:CG34"/>
    <mergeCell ref="CH34:CI34"/>
    <mergeCell ref="CJ34:CK34"/>
    <mergeCell ref="BR34:BS34"/>
    <mergeCell ref="BT34:BU34"/>
    <mergeCell ref="BV34:BW34"/>
    <mergeCell ref="BX34:BY34"/>
    <mergeCell ref="BZ34:CA34"/>
  </mergeCells>
  <conditionalFormatting sqref="N46:O65533">
    <cfRule type="cellIs" dxfId="29" priority="1" stopIfTrue="1" operator="between">
      <formula>-1</formula>
      <formula>1</formula>
    </cfRule>
    <cfRule type="cellIs" dxfId="28" priority="2" stopIfTrue="1" operator="notBetween">
      <formula>-1</formula>
      <formula>1</formula>
    </cfRule>
  </conditionalFormatting>
  <dataValidations count="1">
    <dataValidation type="custom" allowBlank="1" showInputMessage="1" showErrorMessage="1" errorTitle="Wrong data input" error="Data entry is limited to positive values or zero._x000d__x000a_: symbol can be used for not available data." sqref="F10:CK11 F21:CK33" xr:uid="{00000000-0002-0000-0600-000000000000}">
      <formula1>OR(AND(ISNUMBER(F10),F10&gt;=0),F10=":")</formula1>
    </dataValidation>
  </dataValidations>
  <printOptions horizontalCentered="1" verticalCentered="1"/>
  <pageMargins left="0.15748031496062992" right="0.15748031496062992" top="0.98425196850393704" bottom="0.98425196850393704" header="0.51181102362204722" footer="0.51181102362204722"/>
  <pageSetup paperSize="8" scale="35"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CN45"/>
  <sheetViews>
    <sheetView showGridLines="0" zoomScaleNormal="100" workbookViewId="0">
      <selection activeCell="A2" sqref="A2"/>
    </sheetView>
  </sheetViews>
  <sheetFormatPr defaultColWidth="11.42578125" defaultRowHeight="11.25"/>
  <cols>
    <col min="1" max="1" width="3.85546875" style="50" customWidth="1"/>
    <col min="2" max="2" width="48.140625" style="50" customWidth="1"/>
    <col min="3" max="3" width="13.85546875" style="50" customWidth="1"/>
    <col min="4" max="4" width="12.7109375" style="66" customWidth="1"/>
    <col min="5" max="5" width="2.7109375" style="66" customWidth="1"/>
    <col min="6" max="6" width="12.7109375" style="67" customWidth="1"/>
    <col min="7" max="7" width="2.7109375" style="67" customWidth="1"/>
    <col min="8" max="8" width="12.7109375" style="67" customWidth="1"/>
    <col min="9" max="9" width="2.7109375" style="67" customWidth="1"/>
    <col min="10" max="10" width="12.7109375" style="67" customWidth="1"/>
    <col min="11" max="11" width="2.7109375" style="67" customWidth="1"/>
    <col min="12" max="12" width="12.7109375" style="67" customWidth="1"/>
    <col min="13" max="13" width="2.7109375" style="67" customWidth="1"/>
    <col min="14" max="14" width="12.7109375" style="67" customWidth="1"/>
    <col min="15" max="15" width="2.7109375" style="67" customWidth="1"/>
    <col min="16" max="16" width="16.7109375" style="67" customWidth="1"/>
    <col min="17" max="17" width="2.7109375" style="67" customWidth="1"/>
    <col min="18" max="18" width="12.7109375" style="67" customWidth="1"/>
    <col min="19" max="19" width="2.7109375" style="67" customWidth="1"/>
    <col min="20" max="20" width="12.7109375" style="67" customWidth="1"/>
    <col min="21" max="21" width="2.7109375" style="67" customWidth="1"/>
    <col min="22" max="22" width="12.7109375" style="67" customWidth="1"/>
    <col min="23" max="23" width="2.7109375" style="67" customWidth="1"/>
    <col min="24" max="24" width="12.7109375" style="67" customWidth="1"/>
    <col min="25" max="25" width="2.7109375" style="67" customWidth="1"/>
    <col min="26" max="26" width="12.7109375" style="67" customWidth="1"/>
    <col min="27" max="27" width="2.7109375" style="67" customWidth="1"/>
    <col min="28" max="28" width="12.7109375" style="67" customWidth="1"/>
    <col min="29" max="29" width="2.7109375" style="67" customWidth="1"/>
    <col min="30" max="30" width="12.7109375" style="67" customWidth="1"/>
    <col min="31" max="31" width="2.7109375" style="67" customWidth="1"/>
    <col min="32" max="32" width="12.7109375" style="67" customWidth="1"/>
    <col min="33" max="33" width="2.7109375" style="67" customWidth="1"/>
    <col min="34" max="34" width="12.7109375" style="67" customWidth="1"/>
    <col min="35" max="35" width="2.7109375" style="67" customWidth="1"/>
    <col min="36" max="36" width="12.7109375" style="67" customWidth="1"/>
    <col min="37" max="37" width="2.7109375" style="67" customWidth="1"/>
    <col min="38" max="38" width="12.7109375" style="67" customWidth="1"/>
    <col min="39" max="39" width="2.7109375" style="67" customWidth="1"/>
    <col min="40" max="40" width="12.7109375" style="67" customWidth="1"/>
    <col min="41" max="41" width="2.7109375" style="67" customWidth="1"/>
    <col min="42" max="42" width="12.7109375" style="67" customWidth="1"/>
    <col min="43" max="43" width="2.7109375" style="67" customWidth="1"/>
    <col min="44" max="44" width="12.7109375" style="67" customWidth="1"/>
    <col min="45" max="45" width="2.7109375" style="67" customWidth="1"/>
    <col min="46" max="46" width="12.7109375" style="67" customWidth="1"/>
    <col min="47" max="47" width="2.7109375" style="67" customWidth="1"/>
    <col min="48" max="48" width="12.7109375" style="67" customWidth="1"/>
    <col min="49" max="49" width="2.7109375" style="67" customWidth="1"/>
    <col min="50" max="50" width="12.7109375" style="67" customWidth="1"/>
    <col min="51" max="51" width="2.7109375" style="67" customWidth="1"/>
    <col min="52" max="52" width="12.7109375" style="67" customWidth="1"/>
    <col min="53" max="53" width="2.7109375" style="67" customWidth="1"/>
    <col min="54" max="54" width="12.7109375" style="67" customWidth="1"/>
    <col min="55" max="55" width="2.7109375" style="67" customWidth="1"/>
    <col min="56" max="56" width="12.7109375" style="67" customWidth="1"/>
    <col min="57" max="57" width="2.7109375" style="67" customWidth="1"/>
    <col min="58" max="58" width="12.7109375" style="67" customWidth="1"/>
    <col min="59" max="59" width="2.7109375" style="67" customWidth="1"/>
    <col min="60" max="60" width="12.7109375" style="67" customWidth="1"/>
    <col min="61" max="61" width="2.7109375" style="67" customWidth="1"/>
    <col min="62" max="62" width="12.7109375" style="67" customWidth="1"/>
    <col min="63" max="63" width="2.7109375" style="67" customWidth="1"/>
    <col min="64" max="64" width="12.7109375" style="67" customWidth="1"/>
    <col min="65" max="65" width="2.7109375" style="67" customWidth="1"/>
    <col min="66" max="66" width="12.7109375" style="67" customWidth="1"/>
    <col min="67" max="67" width="2.7109375" style="67" customWidth="1"/>
    <col min="68" max="68" width="12.7109375" style="67" customWidth="1"/>
    <col min="69" max="69" width="2.7109375" style="67" customWidth="1"/>
    <col min="70" max="70" width="12.7109375" style="67" customWidth="1"/>
    <col min="71" max="71" width="2.7109375" style="67" customWidth="1"/>
    <col min="72" max="72" width="12.7109375" style="67" customWidth="1"/>
    <col min="73" max="73" width="2.7109375" style="67" customWidth="1"/>
    <col min="74" max="74" width="12.7109375" style="67" customWidth="1"/>
    <col min="75" max="75" width="2.7109375" style="67" customWidth="1"/>
    <col min="76" max="76" width="12.7109375" style="67" customWidth="1"/>
    <col min="77" max="77" width="2.7109375" style="67" customWidth="1"/>
    <col min="78" max="78" width="12.7109375" style="67" customWidth="1"/>
    <col min="79" max="79" width="2.7109375" style="67" customWidth="1"/>
    <col min="80" max="80" width="12.7109375" style="67" customWidth="1"/>
    <col min="81" max="81" width="2.7109375" style="67" customWidth="1"/>
    <col min="82" max="82" width="12.7109375" style="67" customWidth="1"/>
    <col min="83" max="83" width="2.7109375" style="67" customWidth="1"/>
    <col min="84" max="84" width="12.7109375" style="67" customWidth="1"/>
    <col min="85" max="85" width="2.7109375" style="67" customWidth="1"/>
    <col min="86" max="86" width="12.7109375" style="67" customWidth="1"/>
    <col min="87" max="87" width="2.7109375" style="67" customWidth="1"/>
    <col min="88" max="88" width="12.7109375" style="67" customWidth="1"/>
    <col min="89" max="89" width="2.7109375" style="67" customWidth="1"/>
    <col min="90" max="90" width="13.85546875" style="67" customWidth="1"/>
    <col min="91" max="91" width="48.140625" style="50" customWidth="1"/>
    <col min="92" max="92" width="3.85546875" style="50" customWidth="1"/>
    <col min="93" max="16384" width="11.42578125" style="14"/>
  </cols>
  <sheetData>
    <row r="1" spans="1:92" s="13" customFormat="1" ht="12" customHeight="1">
      <c r="A1" s="15" t="s">
        <v>261</v>
      </c>
      <c r="B1" s="15"/>
      <c r="D1" s="16"/>
      <c r="E1" s="16"/>
      <c r="F1" s="17"/>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8"/>
      <c r="CN1" s="15"/>
    </row>
    <row r="2" spans="1:92" s="13" customFormat="1" ht="12" customHeight="1">
      <c r="A2" s="89" t="s">
        <v>262</v>
      </c>
      <c r="B2" s="15"/>
      <c r="D2" s="19"/>
      <c r="E2" s="19"/>
      <c r="F2" s="20"/>
      <c r="G2" s="20"/>
      <c r="H2" s="20"/>
      <c r="I2" s="20"/>
      <c r="J2" s="21"/>
      <c r="K2" s="21"/>
      <c r="L2" s="21"/>
      <c r="M2" s="21"/>
      <c r="N2" s="21"/>
      <c r="O2" s="21"/>
      <c r="P2" s="21"/>
      <c r="Q2" s="21"/>
      <c r="R2" s="21"/>
      <c r="S2" s="21"/>
      <c r="T2" s="21"/>
      <c r="U2" s="21"/>
      <c r="V2" s="21"/>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BH2" s="21"/>
      <c r="BI2" s="21"/>
      <c r="BJ2" s="21"/>
      <c r="BK2" s="21"/>
      <c r="BL2" s="21"/>
      <c r="BM2" s="21"/>
      <c r="BN2" s="21"/>
      <c r="BO2" s="21"/>
      <c r="BP2" s="21"/>
      <c r="BQ2" s="21"/>
      <c r="BR2" s="21"/>
      <c r="BS2" s="21"/>
      <c r="BT2" s="21"/>
      <c r="BU2" s="21"/>
      <c r="BV2" s="21"/>
      <c r="BW2" s="21"/>
      <c r="BX2" s="21"/>
      <c r="BY2" s="21"/>
      <c r="BZ2" s="21"/>
      <c r="CA2" s="21"/>
      <c r="CB2" s="21"/>
      <c r="CC2" s="21"/>
      <c r="CD2" s="21"/>
      <c r="CE2" s="21"/>
      <c r="CF2" s="21"/>
      <c r="CG2" s="21"/>
      <c r="CH2" s="21"/>
      <c r="CI2" s="21"/>
      <c r="CJ2" s="21"/>
      <c r="CK2" s="21"/>
      <c r="CL2" s="22"/>
      <c r="CM2" s="18"/>
      <c r="CN2" s="20"/>
    </row>
    <row r="3" spans="1:92" s="13" customFormat="1" ht="6" customHeight="1">
      <c r="A3" s="23"/>
      <c r="B3" s="23"/>
      <c r="C3" s="23"/>
      <c r="D3" s="19"/>
      <c r="E3" s="19"/>
      <c r="F3" s="21"/>
      <c r="G3" s="21"/>
      <c r="H3" s="21"/>
      <c r="I3" s="21"/>
      <c r="J3" s="21"/>
      <c r="K3" s="21"/>
      <c r="L3" s="21"/>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BH3" s="21"/>
      <c r="BI3" s="21"/>
      <c r="BJ3" s="21"/>
      <c r="BK3" s="21"/>
      <c r="BL3" s="21"/>
      <c r="BM3" s="21"/>
      <c r="BN3" s="21"/>
      <c r="BO3" s="21"/>
      <c r="BP3" s="21"/>
      <c r="BQ3" s="21"/>
      <c r="BR3" s="21"/>
      <c r="BS3" s="21"/>
      <c r="BT3" s="21"/>
      <c r="BU3" s="21"/>
      <c r="BV3" s="21"/>
      <c r="BW3" s="21"/>
      <c r="BX3" s="21"/>
      <c r="BY3" s="21"/>
      <c r="BZ3" s="21"/>
      <c r="CA3" s="21"/>
      <c r="CB3" s="21"/>
      <c r="CC3" s="21"/>
      <c r="CD3" s="21"/>
      <c r="CE3" s="21"/>
      <c r="CF3" s="21"/>
      <c r="CG3" s="21"/>
      <c r="CH3" s="21"/>
      <c r="CI3" s="21"/>
      <c r="CJ3" s="21"/>
      <c r="CK3" s="21"/>
      <c r="CL3" s="22"/>
      <c r="CM3" s="18"/>
      <c r="CN3" s="23"/>
    </row>
    <row r="4" spans="1:92" s="13" customFormat="1" ht="12" customHeight="1">
      <c r="A4" s="24" t="s">
        <v>4</v>
      </c>
      <c r="D4" s="19"/>
      <c r="E4" s="19"/>
      <c r="F4" s="21"/>
      <c r="G4" s="21"/>
      <c r="H4" s="21"/>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1"/>
      <c r="AW4" s="21"/>
      <c r="AX4" s="21"/>
      <c r="AY4" s="21"/>
      <c r="AZ4" s="21"/>
      <c r="BA4" s="21"/>
      <c r="BB4" s="21"/>
      <c r="BC4" s="21"/>
      <c r="BD4" s="21"/>
      <c r="BE4" s="21"/>
      <c r="BF4" s="21"/>
      <c r="BG4" s="21"/>
      <c r="BH4" s="21"/>
      <c r="BI4" s="21"/>
      <c r="BJ4" s="21"/>
      <c r="BK4" s="21"/>
      <c r="BL4" s="21"/>
      <c r="BM4" s="21"/>
      <c r="BN4" s="21"/>
      <c r="BO4" s="21"/>
      <c r="BP4" s="21"/>
      <c r="BQ4" s="21"/>
      <c r="BR4" s="21"/>
      <c r="BS4" s="21"/>
      <c r="BT4" s="21"/>
      <c r="BU4" s="21"/>
      <c r="BV4" s="21"/>
      <c r="BW4" s="21"/>
      <c r="BX4" s="21"/>
      <c r="BY4" s="21"/>
      <c r="BZ4" s="21"/>
      <c r="CA4" s="21"/>
      <c r="CB4" s="21"/>
      <c r="CC4" s="21"/>
      <c r="CD4" s="21"/>
      <c r="CE4" s="21"/>
      <c r="CF4" s="21"/>
      <c r="CG4" s="21"/>
      <c r="CH4" s="21"/>
      <c r="CI4" s="21"/>
      <c r="CJ4" s="21"/>
      <c r="CK4" s="21"/>
      <c r="CL4" s="22"/>
      <c r="CM4" s="25"/>
      <c r="CN4" s="26"/>
    </row>
    <row r="5" spans="1:92" s="13" customFormat="1" ht="6" customHeight="1">
      <c r="A5" s="27"/>
      <c r="B5" s="27"/>
      <c r="C5" s="18"/>
      <c r="D5" s="19"/>
      <c r="E5" s="19"/>
      <c r="F5" s="21"/>
      <c r="G5" s="21"/>
      <c r="H5" s="21"/>
      <c r="I5" s="21"/>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c r="AX5" s="21"/>
      <c r="AY5" s="21"/>
      <c r="AZ5" s="21"/>
      <c r="BA5" s="21"/>
      <c r="BB5" s="21"/>
      <c r="BC5" s="21"/>
      <c r="BD5" s="21"/>
      <c r="BE5" s="21"/>
      <c r="BF5" s="21"/>
      <c r="BG5" s="21"/>
      <c r="BH5" s="21"/>
      <c r="BI5" s="21"/>
      <c r="BJ5" s="21"/>
      <c r="BK5" s="21"/>
      <c r="BL5" s="21"/>
      <c r="BM5" s="21"/>
      <c r="BN5" s="21"/>
      <c r="BO5" s="21"/>
      <c r="BP5" s="21"/>
      <c r="BQ5" s="21"/>
      <c r="BR5" s="21"/>
      <c r="BS5" s="21"/>
      <c r="BT5" s="21"/>
      <c r="BU5" s="21"/>
      <c r="BV5" s="21"/>
      <c r="BW5" s="21"/>
      <c r="BX5" s="21"/>
      <c r="BY5" s="21"/>
      <c r="BZ5" s="21"/>
      <c r="CA5" s="21"/>
      <c r="CB5" s="21"/>
      <c r="CC5" s="21"/>
      <c r="CD5" s="21"/>
      <c r="CE5" s="21"/>
      <c r="CF5" s="21"/>
      <c r="CG5" s="21"/>
      <c r="CH5" s="21"/>
      <c r="CI5" s="21"/>
      <c r="CJ5" s="21"/>
      <c r="CK5" s="21"/>
      <c r="CL5" s="28"/>
      <c r="CM5" s="18"/>
      <c r="CN5" s="27"/>
    </row>
    <row r="6" spans="1:92" s="13" customFormat="1" ht="26.45" customHeight="1" thickBot="1">
      <c r="A6" s="150" t="s">
        <v>25</v>
      </c>
      <c r="B6" s="150"/>
      <c r="C6" s="151"/>
      <c r="D6" s="166" t="s">
        <v>28</v>
      </c>
      <c r="E6" s="167"/>
      <c r="F6" s="154" t="s">
        <v>26</v>
      </c>
      <c r="G6" s="155"/>
      <c r="H6" s="155"/>
      <c r="I6" s="155"/>
      <c r="J6" s="155"/>
      <c r="K6" s="155"/>
      <c r="L6" s="155"/>
      <c r="M6" s="155"/>
      <c r="N6" s="155"/>
      <c r="O6" s="155"/>
      <c r="P6" s="155"/>
      <c r="Q6" s="155"/>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c r="BM6" s="155"/>
      <c r="BN6" s="155"/>
      <c r="BO6" s="155"/>
      <c r="BP6" s="155"/>
      <c r="BQ6" s="155"/>
      <c r="BR6" s="155"/>
      <c r="BS6" s="155"/>
      <c r="BT6" s="155"/>
      <c r="BU6" s="155"/>
      <c r="BV6" s="155"/>
      <c r="BW6" s="155"/>
      <c r="BX6" s="155"/>
      <c r="BY6" s="155"/>
      <c r="BZ6" s="155"/>
      <c r="CA6" s="155"/>
      <c r="CB6" s="155"/>
      <c r="CC6" s="155"/>
      <c r="CD6" s="155"/>
      <c r="CE6" s="155"/>
      <c r="CF6" s="155"/>
      <c r="CG6" s="155"/>
      <c r="CH6" s="155"/>
      <c r="CI6" s="155"/>
      <c r="CJ6" s="155"/>
      <c r="CK6" s="95"/>
      <c r="CL6" s="156" t="s">
        <v>27</v>
      </c>
      <c r="CM6" s="157"/>
      <c r="CN6" s="157"/>
    </row>
    <row r="7" spans="1:92" s="29" customFormat="1" ht="133.5" customHeight="1" thickBot="1">
      <c r="A7" s="150"/>
      <c r="B7" s="150"/>
      <c r="C7" s="151"/>
      <c r="D7" s="168"/>
      <c r="E7" s="169"/>
      <c r="F7" s="141" t="s">
        <v>29</v>
      </c>
      <c r="G7" s="142"/>
      <c r="H7" s="141" t="s">
        <v>30</v>
      </c>
      <c r="I7" s="142"/>
      <c r="J7" s="141" t="s">
        <v>31</v>
      </c>
      <c r="K7" s="142"/>
      <c r="L7" s="141" t="s">
        <v>32</v>
      </c>
      <c r="M7" s="142"/>
      <c r="N7" s="141" t="s">
        <v>33</v>
      </c>
      <c r="O7" s="142"/>
      <c r="P7" s="141" t="s">
        <v>34</v>
      </c>
      <c r="Q7" s="142"/>
      <c r="R7" s="141" t="s">
        <v>35</v>
      </c>
      <c r="S7" s="142"/>
      <c r="T7" s="141" t="s">
        <v>36</v>
      </c>
      <c r="U7" s="142"/>
      <c r="V7" s="141" t="s">
        <v>37</v>
      </c>
      <c r="W7" s="142"/>
      <c r="X7" s="141" t="s">
        <v>38</v>
      </c>
      <c r="Y7" s="142"/>
      <c r="Z7" s="141" t="s">
        <v>39</v>
      </c>
      <c r="AA7" s="142"/>
      <c r="AB7" s="141" t="s">
        <v>40</v>
      </c>
      <c r="AC7" s="142"/>
      <c r="AD7" s="141" t="s">
        <v>41</v>
      </c>
      <c r="AE7" s="142"/>
      <c r="AF7" s="141" t="s">
        <v>42</v>
      </c>
      <c r="AG7" s="142"/>
      <c r="AH7" s="141" t="s">
        <v>43</v>
      </c>
      <c r="AI7" s="142"/>
      <c r="AJ7" s="141" t="s">
        <v>44</v>
      </c>
      <c r="AK7" s="142"/>
      <c r="AL7" s="141" t="s">
        <v>45</v>
      </c>
      <c r="AM7" s="142"/>
      <c r="AN7" s="141" t="s">
        <v>46</v>
      </c>
      <c r="AO7" s="142"/>
      <c r="AP7" s="141" t="s">
        <v>47</v>
      </c>
      <c r="AQ7" s="142"/>
      <c r="AR7" s="141" t="s">
        <v>48</v>
      </c>
      <c r="AS7" s="142"/>
      <c r="AT7" s="141" t="s">
        <v>49</v>
      </c>
      <c r="AU7" s="142"/>
      <c r="AV7" s="141" t="s">
        <v>50</v>
      </c>
      <c r="AW7" s="142"/>
      <c r="AX7" s="141" t="s">
        <v>51</v>
      </c>
      <c r="AY7" s="142"/>
      <c r="AZ7" s="141" t="s">
        <v>52</v>
      </c>
      <c r="BA7" s="142"/>
      <c r="BB7" s="141" t="s">
        <v>53</v>
      </c>
      <c r="BC7" s="142"/>
      <c r="BD7" s="141" t="s">
        <v>54</v>
      </c>
      <c r="BE7" s="142"/>
      <c r="BF7" s="141" t="s">
        <v>55</v>
      </c>
      <c r="BG7" s="142"/>
      <c r="BH7" s="141" t="s">
        <v>56</v>
      </c>
      <c r="BI7" s="142"/>
      <c r="BJ7" s="141" t="s">
        <v>57</v>
      </c>
      <c r="BK7" s="142"/>
      <c r="BL7" s="141" t="s">
        <v>58</v>
      </c>
      <c r="BM7" s="142"/>
      <c r="BN7" s="141" t="s">
        <v>59</v>
      </c>
      <c r="BO7" s="142"/>
      <c r="BP7" s="141" t="s">
        <v>60</v>
      </c>
      <c r="BQ7" s="142"/>
      <c r="BR7" s="141" t="s">
        <v>61</v>
      </c>
      <c r="BS7" s="142"/>
      <c r="BT7" s="141" t="s">
        <v>62</v>
      </c>
      <c r="BU7" s="142"/>
      <c r="BV7" s="141" t="s">
        <v>63</v>
      </c>
      <c r="BW7" s="142"/>
      <c r="BX7" s="141" t="s">
        <v>64</v>
      </c>
      <c r="BY7" s="142"/>
      <c r="BZ7" s="141" t="s">
        <v>65</v>
      </c>
      <c r="CA7" s="142"/>
      <c r="CB7" s="141" t="s">
        <v>66</v>
      </c>
      <c r="CC7" s="142"/>
      <c r="CD7" s="141" t="s">
        <v>67</v>
      </c>
      <c r="CE7" s="142"/>
      <c r="CF7" s="141" t="s">
        <v>68</v>
      </c>
      <c r="CG7" s="142"/>
      <c r="CH7" s="141" t="s">
        <v>69</v>
      </c>
      <c r="CI7" s="142"/>
      <c r="CJ7" s="141" t="s">
        <v>70</v>
      </c>
      <c r="CK7" s="142"/>
      <c r="CL7" s="156"/>
      <c r="CM7" s="157"/>
      <c r="CN7" s="157"/>
    </row>
    <row r="8" spans="1:92" s="29" customFormat="1" ht="15" customHeight="1" thickBot="1">
      <c r="A8" s="150"/>
      <c r="B8" s="150"/>
      <c r="C8" s="151"/>
      <c r="D8" s="170">
        <v>1</v>
      </c>
      <c r="E8" s="171"/>
      <c r="F8" s="143" t="s">
        <v>71</v>
      </c>
      <c r="G8" s="144"/>
      <c r="H8" s="143" t="s">
        <v>72</v>
      </c>
      <c r="I8" s="144"/>
      <c r="J8" s="143" t="s">
        <v>73</v>
      </c>
      <c r="K8" s="144"/>
      <c r="L8" s="143" t="s">
        <v>74</v>
      </c>
      <c r="M8" s="144"/>
      <c r="N8" s="143" t="s">
        <v>75</v>
      </c>
      <c r="O8" s="144"/>
      <c r="P8" s="143" t="s">
        <v>76</v>
      </c>
      <c r="Q8" s="144"/>
      <c r="R8" s="143" t="s">
        <v>77</v>
      </c>
      <c r="S8" s="144"/>
      <c r="T8" s="143" t="s">
        <v>78</v>
      </c>
      <c r="U8" s="144"/>
      <c r="V8" s="143" t="s">
        <v>79</v>
      </c>
      <c r="W8" s="144"/>
      <c r="X8" s="143" t="s">
        <v>80</v>
      </c>
      <c r="Y8" s="144"/>
      <c r="Z8" s="143" t="s">
        <v>81</v>
      </c>
      <c r="AA8" s="144"/>
      <c r="AB8" s="143" t="s">
        <v>82</v>
      </c>
      <c r="AC8" s="144"/>
      <c r="AD8" s="143" t="s">
        <v>83</v>
      </c>
      <c r="AE8" s="144"/>
      <c r="AF8" s="143" t="s">
        <v>84</v>
      </c>
      <c r="AG8" s="144"/>
      <c r="AH8" s="143" t="s">
        <v>85</v>
      </c>
      <c r="AI8" s="144"/>
      <c r="AJ8" s="143" t="s">
        <v>86</v>
      </c>
      <c r="AK8" s="144"/>
      <c r="AL8" s="143" t="s">
        <v>87</v>
      </c>
      <c r="AM8" s="144"/>
      <c r="AN8" s="143" t="s">
        <v>88</v>
      </c>
      <c r="AO8" s="144"/>
      <c r="AP8" s="143" t="s">
        <v>89</v>
      </c>
      <c r="AQ8" s="144"/>
      <c r="AR8" s="143" t="s">
        <v>90</v>
      </c>
      <c r="AS8" s="144"/>
      <c r="AT8" s="143" t="s">
        <v>91</v>
      </c>
      <c r="AU8" s="144"/>
      <c r="AV8" s="143" t="s">
        <v>92</v>
      </c>
      <c r="AW8" s="144"/>
      <c r="AX8" s="143" t="s">
        <v>93</v>
      </c>
      <c r="AY8" s="144"/>
      <c r="AZ8" s="143" t="s">
        <v>94</v>
      </c>
      <c r="BA8" s="144"/>
      <c r="BB8" s="143" t="s">
        <v>95</v>
      </c>
      <c r="BC8" s="144"/>
      <c r="BD8" s="143" t="s">
        <v>96</v>
      </c>
      <c r="BE8" s="144"/>
      <c r="BF8" s="143" t="s">
        <v>97</v>
      </c>
      <c r="BG8" s="144"/>
      <c r="BH8" s="143" t="s">
        <v>98</v>
      </c>
      <c r="BI8" s="144"/>
      <c r="BJ8" s="143" t="s">
        <v>99</v>
      </c>
      <c r="BK8" s="144"/>
      <c r="BL8" s="143" t="s">
        <v>100</v>
      </c>
      <c r="BM8" s="144"/>
      <c r="BN8" s="143" t="s">
        <v>101</v>
      </c>
      <c r="BO8" s="144"/>
      <c r="BP8" s="143" t="s">
        <v>102</v>
      </c>
      <c r="BQ8" s="144"/>
      <c r="BR8" s="143" t="s">
        <v>103</v>
      </c>
      <c r="BS8" s="144"/>
      <c r="BT8" s="143" t="s">
        <v>104</v>
      </c>
      <c r="BU8" s="144"/>
      <c r="BV8" s="143" t="s">
        <v>105</v>
      </c>
      <c r="BW8" s="144"/>
      <c r="BX8" s="143" t="s">
        <v>106</v>
      </c>
      <c r="BY8" s="144"/>
      <c r="BZ8" s="143" t="s">
        <v>107</v>
      </c>
      <c r="CA8" s="144"/>
      <c r="CB8" s="143" t="s">
        <v>108</v>
      </c>
      <c r="CC8" s="144"/>
      <c r="CD8" s="143" t="s">
        <v>109</v>
      </c>
      <c r="CE8" s="144"/>
      <c r="CF8" s="143" t="s">
        <v>110</v>
      </c>
      <c r="CG8" s="144"/>
      <c r="CH8" s="143" t="s">
        <v>111</v>
      </c>
      <c r="CI8" s="144"/>
      <c r="CJ8" s="143" t="s">
        <v>112</v>
      </c>
      <c r="CK8" s="144"/>
      <c r="CL8" s="156"/>
      <c r="CM8" s="157"/>
      <c r="CN8" s="157"/>
    </row>
    <row r="9" spans="1:92" s="29" customFormat="1" ht="15" customHeight="1" thickBot="1">
      <c r="A9" s="152"/>
      <c r="B9" s="152"/>
      <c r="C9" s="153"/>
      <c r="D9" s="172"/>
      <c r="E9" s="173"/>
      <c r="F9" s="143">
        <v>2</v>
      </c>
      <c r="G9" s="144"/>
      <c r="H9" s="143">
        <v>3</v>
      </c>
      <c r="I9" s="144"/>
      <c r="J9" s="143" t="s">
        <v>113</v>
      </c>
      <c r="K9" s="144"/>
      <c r="L9" s="143">
        <v>5</v>
      </c>
      <c r="M9" s="144"/>
      <c r="N9" s="143">
        <v>6</v>
      </c>
      <c r="O9" s="144"/>
      <c r="P9" s="143">
        <v>7</v>
      </c>
      <c r="Q9" s="144"/>
      <c r="R9" s="143">
        <v>8</v>
      </c>
      <c r="S9" s="144"/>
      <c r="T9" s="143">
        <v>9</v>
      </c>
      <c r="U9" s="144"/>
      <c r="V9" s="143">
        <v>10</v>
      </c>
      <c r="W9" s="144"/>
      <c r="X9" s="143">
        <v>11</v>
      </c>
      <c r="Y9" s="144"/>
      <c r="Z9" s="143">
        <v>12</v>
      </c>
      <c r="AA9" s="144"/>
      <c r="AB9" s="143">
        <v>13</v>
      </c>
      <c r="AC9" s="144"/>
      <c r="AD9" s="143">
        <v>14</v>
      </c>
      <c r="AE9" s="144"/>
      <c r="AF9" s="143">
        <v>15</v>
      </c>
      <c r="AG9" s="144"/>
      <c r="AH9" s="143">
        <v>16</v>
      </c>
      <c r="AI9" s="144"/>
      <c r="AJ9" s="143">
        <v>17</v>
      </c>
      <c r="AK9" s="144"/>
      <c r="AL9" s="143">
        <v>18</v>
      </c>
      <c r="AM9" s="144"/>
      <c r="AN9" s="143" t="s">
        <v>114</v>
      </c>
      <c r="AO9" s="144"/>
      <c r="AP9" s="143">
        <v>20</v>
      </c>
      <c r="AQ9" s="144"/>
      <c r="AR9" s="143">
        <v>21</v>
      </c>
      <c r="AS9" s="144"/>
      <c r="AT9" s="143">
        <v>22</v>
      </c>
      <c r="AU9" s="144"/>
      <c r="AV9" s="143">
        <v>23</v>
      </c>
      <c r="AW9" s="144"/>
      <c r="AX9" s="143">
        <v>24</v>
      </c>
      <c r="AY9" s="144"/>
      <c r="AZ9" s="143">
        <v>25</v>
      </c>
      <c r="BA9" s="144"/>
      <c r="BB9" s="143">
        <v>26</v>
      </c>
      <c r="BC9" s="144"/>
      <c r="BD9" s="143">
        <v>27</v>
      </c>
      <c r="BE9" s="144"/>
      <c r="BF9" s="143">
        <v>28</v>
      </c>
      <c r="BG9" s="144"/>
      <c r="BH9" s="143">
        <v>29</v>
      </c>
      <c r="BI9" s="144"/>
      <c r="BJ9" s="143">
        <v>30</v>
      </c>
      <c r="BK9" s="144"/>
      <c r="BL9" s="143" t="s">
        <v>115</v>
      </c>
      <c r="BM9" s="144"/>
      <c r="BN9" s="143">
        <v>32</v>
      </c>
      <c r="BO9" s="144"/>
      <c r="BP9" s="143">
        <v>33</v>
      </c>
      <c r="BQ9" s="144"/>
      <c r="BR9" s="143">
        <v>34</v>
      </c>
      <c r="BS9" s="144"/>
      <c r="BT9" s="143">
        <v>35</v>
      </c>
      <c r="BU9" s="144"/>
      <c r="BV9" s="143">
        <v>36</v>
      </c>
      <c r="BW9" s="144"/>
      <c r="BX9" s="143">
        <v>37</v>
      </c>
      <c r="BY9" s="144"/>
      <c r="BZ9" s="143">
        <v>38</v>
      </c>
      <c r="CA9" s="144"/>
      <c r="CB9" s="143">
        <v>39</v>
      </c>
      <c r="CC9" s="144"/>
      <c r="CD9" s="143">
        <v>40</v>
      </c>
      <c r="CE9" s="144"/>
      <c r="CF9" s="143">
        <v>41</v>
      </c>
      <c r="CG9" s="144"/>
      <c r="CH9" s="143">
        <v>42</v>
      </c>
      <c r="CI9" s="144"/>
      <c r="CJ9" s="143">
        <v>43</v>
      </c>
      <c r="CK9" s="144"/>
      <c r="CL9" s="158"/>
      <c r="CM9" s="159"/>
      <c r="CN9" s="159"/>
    </row>
    <row r="10" spans="1:92" s="34" customFormat="1" ht="32.25" customHeight="1" thickBot="1">
      <c r="A10" s="30"/>
      <c r="B10" s="30" t="s">
        <v>116</v>
      </c>
      <c r="C10" s="30" t="s">
        <v>235</v>
      </c>
      <c r="D10" s="31">
        <v>4376.7999999999993</v>
      </c>
      <c r="E10" s="31"/>
      <c r="F10" s="31">
        <v>245.67000000000002</v>
      </c>
      <c r="G10" s="31"/>
      <c r="H10" s="31">
        <v>1.59</v>
      </c>
      <c r="I10" s="31"/>
      <c r="J10" s="31">
        <v>1163.0699999999997</v>
      </c>
      <c r="K10" s="31"/>
      <c r="L10" s="31">
        <v>4.4399999999999995</v>
      </c>
      <c r="M10" s="31"/>
      <c r="N10" s="31">
        <v>2.95</v>
      </c>
      <c r="O10" s="31"/>
      <c r="P10" s="31">
        <v>559.34</v>
      </c>
      <c r="Q10" s="31"/>
      <c r="R10" s="31">
        <v>1.28</v>
      </c>
      <c r="S10" s="31"/>
      <c r="T10" s="31">
        <v>55.24</v>
      </c>
      <c r="U10" s="31"/>
      <c r="V10" s="31">
        <v>1.26</v>
      </c>
      <c r="W10" s="31"/>
      <c r="X10" s="31">
        <v>190.59</v>
      </c>
      <c r="Y10" s="31"/>
      <c r="Z10" s="31">
        <v>32.67</v>
      </c>
      <c r="AA10" s="31"/>
      <c r="AB10" s="31">
        <v>1.9100000000000001</v>
      </c>
      <c r="AC10" s="31"/>
      <c r="AD10" s="31">
        <v>8.4</v>
      </c>
      <c r="AE10" s="31"/>
      <c r="AF10" s="31">
        <v>180.51999999999998</v>
      </c>
      <c r="AG10" s="31"/>
      <c r="AH10" s="31">
        <v>115.39000000000001</v>
      </c>
      <c r="AI10" s="31"/>
      <c r="AJ10" s="31">
        <v>9.08</v>
      </c>
      <c r="AK10" s="31"/>
      <c r="AL10" s="31">
        <v>654.77</v>
      </c>
      <c r="AM10" s="31"/>
      <c r="AN10" s="31">
        <v>1603.44</v>
      </c>
      <c r="AO10" s="31"/>
      <c r="AP10" s="31">
        <v>583.38</v>
      </c>
      <c r="AQ10" s="31"/>
      <c r="AR10" s="31">
        <v>211.11999999999998</v>
      </c>
      <c r="AS10" s="31"/>
      <c r="AT10" s="31">
        <v>808.56</v>
      </c>
      <c r="AU10" s="31"/>
      <c r="AV10" s="31">
        <v>0.38</v>
      </c>
      <c r="AW10" s="31"/>
      <c r="AX10" s="31">
        <v>88.19</v>
      </c>
      <c r="AY10" s="31"/>
      <c r="AZ10" s="31">
        <v>32.25</v>
      </c>
      <c r="BA10" s="31"/>
      <c r="BB10" s="31">
        <v>3.27</v>
      </c>
      <c r="BC10" s="31"/>
      <c r="BD10" s="31">
        <v>0.01</v>
      </c>
      <c r="BE10" s="31"/>
      <c r="BF10" s="31">
        <v>0.18</v>
      </c>
      <c r="BG10" s="31"/>
      <c r="BH10" s="31">
        <v>0</v>
      </c>
      <c r="BI10" s="31"/>
      <c r="BJ10" s="31">
        <v>0.04</v>
      </c>
      <c r="BK10" s="31"/>
      <c r="BL10" s="31">
        <v>194.20999999999998</v>
      </c>
      <c r="BM10" s="31"/>
      <c r="BN10" s="31">
        <v>34.22</v>
      </c>
      <c r="BO10" s="31"/>
      <c r="BP10" s="31">
        <v>100.71000000000001</v>
      </c>
      <c r="BQ10" s="31"/>
      <c r="BR10" s="31">
        <v>51.92</v>
      </c>
      <c r="BS10" s="31"/>
      <c r="BT10" s="31">
        <v>7.3600000000000012</v>
      </c>
      <c r="BU10" s="31"/>
      <c r="BV10" s="31">
        <v>61.090000000000011</v>
      </c>
      <c r="BW10" s="31"/>
      <c r="BX10" s="31">
        <v>159.62</v>
      </c>
      <c r="BY10" s="31"/>
      <c r="BZ10" s="31">
        <v>139.62</v>
      </c>
      <c r="CA10" s="31"/>
      <c r="CB10" s="31">
        <v>1.0899999999999999</v>
      </c>
      <c r="CC10" s="31"/>
      <c r="CD10" s="31">
        <v>5.87</v>
      </c>
      <c r="CE10" s="31"/>
      <c r="CF10" s="31">
        <v>22.82</v>
      </c>
      <c r="CG10" s="31"/>
      <c r="CH10" s="31">
        <v>0</v>
      </c>
      <c r="CI10" s="31"/>
      <c r="CJ10" s="31">
        <v>0</v>
      </c>
      <c r="CK10" s="96"/>
      <c r="CL10" s="32" t="s">
        <v>118</v>
      </c>
      <c r="CM10" s="33" t="s">
        <v>119</v>
      </c>
      <c r="CN10" s="32"/>
    </row>
    <row r="11" spans="1:92" s="34" customFormat="1" ht="23.25" customHeight="1">
      <c r="A11" s="160" t="s">
        <v>120</v>
      </c>
      <c r="B11" s="35" t="s">
        <v>121</v>
      </c>
      <c r="C11" s="36" t="s">
        <v>122</v>
      </c>
      <c r="D11" s="31">
        <v>1527.0900000000001</v>
      </c>
      <c r="E11" s="31"/>
      <c r="F11" s="31">
        <v>8.3800000000000008</v>
      </c>
      <c r="G11" s="31"/>
      <c r="H11" s="31">
        <v>1.59</v>
      </c>
      <c r="I11" s="31"/>
      <c r="J11" s="31">
        <v>252.94999999999996</v>
      </c>
      <c r="K11" s="31"/>
      <c r="L11" s="31">
        <v>4.4399999999999995</v>
      </c>
      <c r="M11" s="31"/>
      <c r="N11" s="31">
        <v>2.91</v>
      </c>
      <c r="O11" s="31"/>
      <c r="P11" s="31">
        <v>16.34</v>
      </c>
      <c r="Q11" s="31"/>
      <c r="R11" s="31">
        <v>0.85</v>
      </c>
      <c r="S11" s="31"/>
      <c r="T11" s="31">
        <v>3.57</v>
      </c>
      <c r="U11" s="31"/>
      <c r="V11" s="31">
        <v>1.26</v>
      </c>
      <c r="W11" s="31"/>
      <c r="X11" s="31">
        <v>72.03</v>
      </c>
      <c r="Y11" s="31"/>
      <c r="Z11" s="31">
        <v>12.76</v>
      </c>
      <c r="AA11" s="31"/>
      <c r="AB11" s="31">
        <v>0.35000000000000003</v>
      </c>
      <c r="AC11" s="31"/>
      <c r="AD11" s="31">
        <v>1.36</v>
      </c>
      <c r="AE11" s="31"/>
      <c r="AF11" s="31">
        <v>14.39</v>
      </c>
      <c r="AG11" s="31"/>
      <c r="AH11" s="31">
        <v>114.83000000000001</v>
      </c>
      <c r="AI11" s="31"/>
      <c r="AJ11" s="31">
        <v>7.86</v>
      </c>
      <c r="AK11" s="31"/>
      <c r="AL11" s="31">
        <v>6.8699999999999992</v>
      </c>
      <c r="AM11" s="31"/>
      <c r="AN11" s="31">
        <v>858.42000000000007</v>
      </c>
      <c r="AO11" s="31"/>
      <c r="AP11" s="31">
        <v>37.170000000000009</v>
      </c>
      <c r="AQ11" s="31"/>
      <c r="AR11" s="31">
        <v>171.57999999999998</v>
      </c>
      <c r="AS11" s="31"/>
      <c r="AT11" s="31">
        <v>649.4</v>
      </c>
      <c r="AU11" s="31"/>
      <c r="AV11" s="31">
        <v>0.27</v>
      </c>
      <c r="AW11" s="31"/>
      <c r="AX11" s="31">
        <v>19.069999999999997</v>
      </c>
      <c r="AY11" s="31"/>
      <c r="AZ11" s="31">
        <v>13.76</v>
      </c>
      <c r="BA11" s="31"/>
      <c r="BB11" s="31">
        <v>3.23</v>
      </c>
      <c r="BC11" s="31"/>
      <c r="BD11" s="31">
        <v>0.01</v>
      </c>
      <c r="BE11" s="31"/>
      <c r="BF11" s="31">
        <v>0.04</v>
      </c>
      <c r="BG11" s="31"/>
      <c r="BH11" s="31">
        <v>0</v>
      </c>
      <c r="BI11" s="31"/>
      <c r="BJ11" s="31">
        <v>0.04</v>
      </c>
      <c r="BK11" s="31"/>
      <c r="BL11" s="31">
        <v>93.289999999999992</v>
      </c>
      <c r="BM11" s="31"/>
      <c r="BN11" s="31">
        <v>25.55</v>
      </c>
      <c r="BO11" s="31"/>
      <c r="BP11" s="31">
        <v>33.78</v>
      </c>
      <c r="BQ11" s="31"/>
      <c r="BR11" s="31">
        <v>31.730000000000004</v>
      </c>
      <c r="BS11" s="31"/>
      <c r="BT11" s="31">
        <v>2.23</v>
      </c>
      <c r="BU11" s="31"/>
      <c r="BV11" s="31">
        <v>48.920000000000009</v>
      </c>
      <c r="BW11" s="31"/>
      <c r="BX11" s="31">
        <v>124.51</v>
      </c>
      <c r="BY11" s="31"/>
      <c r="BZ11" s="31">
        <v>70.940000000000012</v>
      </c>
      <c r="CA11" s="31"/>
      <c r="CB11" s="31">
        <v>0.97</v>
      </c>
      <c r="CC11" s="31"/>
      <c r="CD11" s="31">
        <v>3.62</v>
      </c>
      <c r="CE11" s="31"/>
      <c r="CF11" s="31">
        <v>20.48</v>
      </c>
      <c r="CG11" s="31"/>
      <c r="CH11" s="31">
        <v>0</v>
      </c>
      <c r="CI11" s="31"/>
      <c r="CJ11" s="31">
        <v>0</v>
      </c>
      <c r="CK11" s="96"/>
      <c r="CL11" s="37" t="s">
        <v>122</v>
      </c>
      <c r="CM11" s="38" t="s">
        <v>121</v>
      </c>
      <c r="CN11" s="163" t="s">
        <v>123</v>
      </c>
    </row>
    <row r="12" spans="1:92" s="13" customFormat="1" ht="23.25" customHeight="1">
      <c r="A12" s="161"/>
      <c r="B12" s="39" t="s">
        <v>124</v>
      </c>
      <c r="C12" s="40" t="s">
        <v>125</v>
      </c>
      <c r="D12" s="41">
        <v>25.02</v>
      </c>
      <c r="E12" s="41"/>
      <c r="F12" s="41">
        <v>0</v>
      </c>
      <c r="G12" s="41"/>
      <c r="H12" s="41">
        <v>0.05</v>
      </c>
      <c r="I12" s="41"/>
      <c r="J12" s="41">
        <v>18.79</v>
      </c>
      <c r="K12" s="41"/>
      <c r="L12" s="41">
        <v>0.25</v>
      </c>
      <c r="M12" s="41"/>
      <c r="N12" s="41">
        <v>0.59</v>
      </c>
      <c r="O12" s="41"/>
      <c r="P12" s="41">
        <v>1.08</v>
      </c>
      <c r="Q12" s="41"/>
      <c r="R12" s="41">
        <v>0.1</v>
      </c>
      <c r="S12" s="41"/>
      <c r="T12" s="41">
        <v>0.3</v>
      </c>
      <c r="U12" s="41"/>
      <c r="V12" s="41">
        <v>0.28000000000000003</v>
      </c>
      <c r="W12" s="41"/>
      <c r="X12" s="41">
        <v>9.2099999999999991</v>
      </c>
      <c r="Y12" s="41"/>
      <c r="Z12" s="41">
        <v>2.1</v>
      </c>
      <c r="AA12" s="41"/>
      <c r="AB12" s="41">
        <v>0.04</v>
      </c>
      <c r="AC12" s="41"/>
      <c r="AD12" s="41">
        <v>7.0000000000000007E-2</v>
      </c>
      <c r="AE12" s="41"/>
      <c r="AF12" s="41">
        <v>4.3</v>
      </c>
      <c r="AG12" s="41"/>
      <c r="AH12" s="41">
        <v>0.13</v>
      </c>
      <c r="AI12" s="41"/>
      <c r="AJ12" s="41">
        <v>0.33999999999999997</v>
      </c>
      <c r="AK12" s="41"/>
      <c r="AL12" s="41">
        <v>1.25</v>
      </c>
      <c r="AM12" s="41"/>
      <c r="AN12" s="41">
        <v>0</v>
      </c>
      <c r="AO12" s="41"/>
      <c r="AP12" s="41">
        <v>0</v>
      </c>
      <c r="AQ12" s="41"/>
      <c r="AR12" s="41">
        <v>0</v>
      </c>
      <c r="AS12" s="41"/>
      <c r="AT12" s="41">
        <v>0</v>
      </c>
      <c r="AU12" s="41"/>
      <c r="AV12" s="41">
        <v>0</v>
      </c>
      <c r="AW12" s="41"/>
      <c r="AX12" s="41">
        <v>0.05</v>
      </c>
      <c r="AY12" s="41"/>
      <c r="AZ12" s="41">
        <v>2.72</v>
      </c>
      <c r="BA12" s="41"/>
      <c r="BB12" s="41">
        <v>0</v>
      </c>
      <c r="BC12" s="41"/>
      <c r="BD12" s="41">
        <v>0</v>
      </c>
      <c r="BE12" s="41"/>
      <c r="BF12" s="41">
        <v>0</v>
      </c>
      <c r="BG12" s="41"/>
      <c r="BH12" s="41">
        <v>0</v>
      </c>
      <c r="BI12" s="41"/>
      <c r="BJ12" s="41">
        <v>0</v>
      </c>
      <c r="BK12" s="41"/>
      <c r="BL12" s="41">
        <v>2.1599999999999997</v>
      </c>
      <c r="BM12" s="41"/>
      <c r="BN12" s="41">
        <v>0</v>
      </c>
      <c r="BO12" s="41"/>
      <c r="BP12" s="41">
        <v>2.0499999999999998</v>
      </c>
      <c r="BQ12" s="41"/>
      <c r="BR12" s="41">
        <v>0</v>
      </c>
      <c r="BS12" s="41"/>
      <c r="BT12" s="41">
        <v>0.11</v>
      </c>
      <c r="BU12" s="41"/>
      <c r="BV12" s="41">
        <v>0</v>
      </c>
      <c r="BW12" s="41"/>
      <c r="BX12" s="41">
        <v>0</v>
      </c>
      <c r="BY12" s="41"/>
      <c r="BZ12" s="41">
        <v>0</v>
      </c>
      <c r="CA12" s="41"/>
      <c r="CB12" s="41">
        <v>0</v>
      </c>
      <c r="CC12" s="41"/>
      <c r="CD12" s="41">
        <v>0</v>
      </c>
      <c r="CE12" s="41"/>
      <c r="CF12" s="41">
        <v>0</v>
      </c>
      <c r="CG12" s="41"/>
      <c r="CH12" s="41">
        <v>0</v>
      </c>
      <c r="CI12" s="41"/>
      <c r="CJ12" s="41">
        <v>0</v>
      </c>
      <c r="CK12" s="97"/>
      <c r="CL12" s="42" t="s">
        <v>125</v>
      </c>
      <c r="CM12" s="43" t="s">
        <v>126</v>
      </c>
      <c r="CN12" s="164"/>
    </row>
    <row r="13" spans="1:92" s="44" customFormat="1" ht="23.25" customHeight="1">
      <c r="A13" s="161"/>
      <c r="B13" s="39" t="s">
        <v>127</v>
      </c>
      <c r="C13" s="40" t="s">
        <v>128</v>
      </c>
      <c r="D13" s="41">
        <v>309.41000000000003</v>
      </c>
      <c r="E13" s="41"/>
      <c r="F13" s="41">
        <v>0</v>
      </c>
      <c r="G13" s="41"/>
      <c r="H13" s="41">
        <v>0.42</v>
      </c>
      <c r="I13" s="41"/>
      <c r="J13" s="41">
        <v>15.919999999999998</v>
      </c>
      <c r="K13" s="41"/>
      <c r="L13" s="41">
        <v>1.31</v>
      </c>
      <c r="M13" s="41"/>
      <c r="N13" s="41">
        <v>0.43</v>
      </c>
      <c r="O13" s="41"/>
      <c r="P13" s="41">
        <v>1.18</v>
      </c>
      <c r="Q13" s="41"/>
      <c r="R13" s="41">
        <v>0.1</v>
      </c>
      <c r="S13" s="41"/>
      <c r="T13" s="41">
        <v>1.26</v>
      </c>
      <c r="U13" s="41"/>
      <c r="V13" s="41">
        <v>0.25</v>
      </c>
      <c r="W13" s="41"/>
      <c r="X13" s="41">
        <v>1.6</v>
      </c>
      <c r="Y13" s="41"/>
      <c r="Z13" s="41">
        <v>0.52</v>
      </c>
      <c r="AA13" s="41"/>
      <c r="AB13" s="41">
        <v>0.02</v>
      </c>
      <c r="AC13" s="41"/>
      <c r="AD13" s="41">
        <v>0.1</v>
      </c>
      <c r="AE13" s="41"/>
      <c r="AF13" s="41">
        <v>8.14</v>
      </c>
      <c r="AG13" s="41"/>
      <c r="AH13" s="41">
        <v>0.25</v>
      </c>
      <c r="AI13" s="41"/>
      <c r="AJ13" s="41">
        <v>0.76</v>
      </c>
      <c r="AK13" s="41"/>
      <c r="AL13" s="41">
        <v>0.87</v>
      </c>
      <c r="AM13" s="41"/>
      <c r="AN13" s="41">
        <v>276.63</v>
      </c>
      <c r="AO13" s="41"/>
      <c r="AP13" s="41">
        <v>37.11</v>
      </c>
      <c r="AQ13" s="41"/>
      <c r="AR13" s="41">
        <v>107.81</v>
      </c>
      <c r="AS13" s="41"/>
      <c r="AT13" s="41">
        <v>131.62</v>
      </c>
      <c r="AU13" s="41"/>
      <c r="AV13" s="41">
        <v>0.09</v>
      </c>
      <c r="AW13" s="41"/>
      <c r="AX13" s="41">
        <v>8.89</v>
      </c>
      <c r="AY13" s="41"/>
      <c r="AZ13" s="41">
        <v>0.08</v>
      </c>
      <c r="BA13" s="41"/>
      <c r="BB13" s="41">
        <v>0</v>
      </c>
      <c r="BC13" s="41"/>
      <c r="BD13" s="41">
        <v>0</v>
      </c>
      <c r="BE13" s="41"/>
      <c r="BF13" s="41">
        <v>0</v>
      </c>
      <c r="BG13" s="41"/>
      <c r="BH13" s="41">
        <v>0</v>
      </c>
      <c r="BI13" s="41"/>
      <c r="BJ13" s="41">
        <v>0</v>
      </c>
      <c r="BK13" s="41"/>
      <c r="BL13" s="41">
        <v>3.31</v>
      </c>
      <c r="BM13" s="41"/>
      <c r="BN13" s="41">
        <v>0</v>
      </c>
      <c r="BO13" s="41"/>
      <c r="BP13" s="41">
        <v>3.23</v>
      </c>
      <c r="BQ13" s="41"/>
      <c r="BR13" s="41">
        <v>0</v>
      </c>
      <c r="BS13" s="41"/>
      <c r="BT13" s="41">
        <v>0.08</v>
      </c>
      <c r="BU13" s="41"/>
      <c r="BV13" s="41">
        <v>2.93</v>
      </c>
      <c r="BW13" s="41"/>
      <c r="BX13" s="41">
        <v>0.27</v>
      </c>
      <c r="BY13" s="41"/>
      <c r="BZ13" s="41">
        <v>0</v>
      </c>
      <c r="CA13" s="41"/>
      <c r="CB13" s="41">
        <v>0</v>
      </c>
      <c r="CC13" s="41"/>
      <c r="CD13" s="41">
        <v>0</v>
      </c>
      <c r="CE13" s="41"/>
      <c r="CF13" s="41">
        <v>0.09</v>
      </c>
      <c r="CG13" s="41"/>
      <c r="CH13" s="41">
        <v>0</v>
      </c>
      <c r="CI13" s="41"/>
      <c r="CJ13" s="41">
        <v>0</v>
      </c>
      <c r="CK13" s="97"/>
      <c r="CL13" s="42" t="s">
        <v>128</v>
      </c>
      <c r="CM13" s="43" t="s">
        <v>129</v>
      </c>
      <c r="CN13" s="164"/>
    </row>
    <row r="14" spans="1:92" s="44" customFormat="1" ht="23.25" customHeight="1">
      <c r="A14" s="161"/>
      <c r="B14" s="39" t="s">
        <v>130</v>
      </c>
      <c r="C14" s="40" t="s">
        <v>131</v>
      </c>
      <c r="D14" s="41">
        <v>739.01</v>
      </c>
      <c r="E14" s="41"/>
      <c r="F14" s="41">
        <v>1.64</v>
      </c>
      <c r="G14" s="41"/>
      <c r="H14" s="41">
        <v>0.61</v>
      </c>
      <c r="I14" s="41"/>
      <c r="J14" s="41">
        <v>85.56</v>
      </c>
      <c r="K14" s="41"/>
      <c r="L14" s="41">
        <v>1.52</v>
      </c>
      <c r="M14" s="41"/>
      <c r="N14" s="41">
        <v>1.22</v>
      </c>
      <c r="O14" s="41"/>
      <c r="P14" s="41">
        <v>13.3</v>
      </c>
      <c r="Q14" s="41"/>
      <c r="R14" s="41">
        <v>0.25</v>
      </c>
      <c r="S14" s="41"/>
      <c r="T14" s="41">
        <v>1.1399999999999999</v>
      </c>
      <c r="U14" s="41"/>
      <c r="V14" s="41">
        <v>0.53</v>
      </c>
      <c r="W14" s="41"/>
      <c r="X14" s="41">
        <v>53.86</v>
      </c>
      <c r="Y14" s="41"/>
      <c r="Z14" s="41">
        <v>4.12</v>
      </c>
      <c r="AA14" s="41"/>
      <c r="AB14" s="41">
        <v>0.19</v>
      </c>
      <c r="AC14" s="41"/>
      <c r="AD14" s="41">
        <v>0.49</v>
      </c>
      <c r="AE14" s="41"/>
      <c r="AF14" s="41">
        <v>1.69</v>
      </c>
      <c r="AG14" s="41"/>
      <c r="AH14" s="41">
        <v>1.04</v>
      </c>
      <c r="AI14" s="41"/>
      <c r="AJ14" s="41">
        <v>6.21</v>
      </c>
      <c r="AK14" s="41"/>
      <c r="AL14" s="41">
        <v>0.93</v>
      </c>
      <c r="AM14" s="41"/>
      <c r="AN14" s="41">
        <v>581.63</v>
      </c>
      <c r="AO14" s="41"/>
      <c r="AP14" s="41">
        <v>0.02</v>
      </c>
      <c r="AQ14" s="41"/>
      <c r="AR14" s="41">
        <v>63.690000000000005</v>
      </c>
      <c r="AS14" s="41"/>
      <c r="AT14" s="41">
        <v>517.74</v>
      </c>
      <c r="AU14" s="41"/>
      <c r="AV14" s="41">
        <v>0.18</v>
      </c>
      <c r="AW14" s="41"/>
      <c r="AX14" s="41">
        <v>9.0299999999999994</v>
      </c>
      <c r="AY14" s="41"/>
      <c r="AZ14" s="41">
        <v>10.5</v>
      </c>
      <c r="BA14" s="41"/>
      <c r="BB14" s="41">
        <v>3.23</v>
      </c>
      <c r="BC14" s="41"/>
      <c r="BD14" s="41">
        <v>0.01</v>
      </c>
      <c r="BE14" s="41"/>
      <c r="BF14" s="41">
        <v>0.04</v>
      </c>
      <c r="BG14" s="41"/>
      <c r="BH14" s="41">
        <v>0</v>
      </c>
      <c r="BI14" s="41"/>
      <c r="BJ14" s="41">
        <v>0.04</v>
      </c>
      <c r="BK14" s="41"/>
      <c r="BL14" s="41">
        <v>2.1800000000000002</v>
      </c>
      <c r="BM14" s="41"/>
      <c r="BN14" s="41">
        <v>0.59</v>
      </c>
      <c r="BO14" s="41"/>
      <c r="BP14" s="41">
        <v>1.2</v>
      </c>
      <c r="BQ14" s="41"/>
      <c r="BR14" s="41">
        <v>0.01</v>
      </c>
      <c r="BS14" s="41"/>
      <c r="BT14" s="41">
        <v>0.38</v>
      </c>
      <c r="BU14" s="41"/>
      <c r="BV14" s="41">
        <v>41.31</v>
      </c>
      <c r="BW14" s="41"/>
      <c r="BX14" s="41">
        <v>0.91999999999999993</v>
      </c>
      <c r="BY14" s="41"/>
      <c r="BZ14" s="41">
        <v>0</v>
      </c>
      <c r="CA14" s="41"/>
      <c r="CB14" s="41">
        <v>0</v>
      </c>
      <c r="CC14" s="41"/>
      <c r="CD14" s="41">
        <v>0.05</v>
      </c>
      <c r="CE14" s="41"/>
      <c r="CF14" s="41">
        <v>1.33</v>
      </c>
      <c r="CG14" s="41"/>
      <c r="CH14" s="41">
        <v>0</v>
      </c>
      <c r="CI14" s="41"/>
      <c r="CJ14" s="41">
        <v>0</v>
      </c>
      <c r="CK14" s="97"/>
      <c r="CL14" s="42" t="s">
        <v>131</v>
      </c>
      <c r="CM14" s="43" t="s">
        <v>132</v>
      </c>
      <c r="CN14" s="164"/>
    </row>
    <row r="15" spans="1:92" s="44" customFormat="1" ht="28.5" customHeight="1">
      <c r="A15" s="161"/>
      <c r="B15" s="45" t="s">
        <v>133</v>
      </c>
      <c r="C15" s="40" t="s">
        <v>134</v>
      </c>
      <c r="D15" s="41">
        <v>10.570000000000002</v>
      </c>
      <c r="E15" s="41"/>
      <c r="F15" s="41">
        <v>6.74</v>
      </c>
      <c r="G15" s="41"/>
      <c r="H15" s="41">
        <v>0.19</v>
      </c>
      <c r="I15" s="41"/>
      <c r="J15" s="41">
        <v>1.1300000000000001</v>
      </c>
      <c r="K15" s="41"/>
      <c r="L15" s="41">
        <v>0.21</v>
      </c>
      <c r="M15" s="41"/>
      <c r="N15" s="41">
        <v>0.04</v>
      </c>
      <c r="O15" s="41"/>
      <c r="P15" s="41">
        <v>0.19</v>
      </c>
      <c r="Q15" s="41"/>
      <c r="R15" s="41">
        <v>0.1</v>
      </c>
      <c r="S15" s="41"/>
      <c r="T15" s="41">
        <v>0.09</v>
      </c>
      <c r="U15" s="41"/>
      <c r="V15" s="41">
        <v>0.03</v>
      </c>
      <c r="W15" s="41"/>
      <c r="X15" s="41">
        <v>0.13</v>
      </c>
      <c r="Y15" s="41"/>
      <c r="Z15" s="41">
        <v>0.05</v>
      </c>
      <c r="AA15" s="41"/>
      <c r="AB15" s="41">
        <v>0.01</v>
      </c>
      <c r="AC15" s="41"/>
      <c r="AD15" s="41">
        <v>0.03</v>
      </c>
      <c r="AE15" s="41"/>
      <c r="AF15" s="41">
        <v>0</v>
      </c>
      <c r="AG15" s="41"/>
      <c r="AH15" s="41">
        <v>0.05</v>
      </c>
      <c r="AI15" s="41"/>
      <c r="AJ15" s="41">
        <v>0.2</v>
      </c>
      <c r="AK15" s="41"/>
      <c r="AL15" s="41">
        <v>0.38</v>
      </c>
      <c r="AM15" s="41"/>
      <c r="AN15" s="41">
        <v>7.0000000000000007E-2</v>
      </c>
      <c r="AO15" s="41"/>
      <c r="AP15" s="41">
        <v>0.02</v>
      </c>
      <c r="AQ15" s="41"/>
      <c r="AR15" s="41">
        <v>0.01</v>
      </c>
      <c r="AS15" s="41"/>
      <c r="AT15" s="41">
        <v>0.04</v>
      </c>
      <c r="AU15" s="41"/>
      <c r="AV15" s="41">
        <v>0</v>
      </c>
      <c r="AW15" s="41"/>
      <c r="AX15" s="41">
        <v>0.09</v>
      </c>
      <c r="AY15" s="41"/>
      <c r="AZ15" s="41">
        <v>0.43</v>
      </c>
      <c r="BA15" s="41"/>
      <c r="BB15" s="41">
        <v>0</v>
      </c>
      <c r="BC15" s="41"/>
      <c r="BD15" s="41">
        <v>0</v>
      </c>
      <c r="BE15" s="41"/>
      <c r="BF15" s="41">
        <v>0</v>
      </c>
      <c r="BG15" s="41"/>
      <c r="BH15" s="41">
        <v>0</v>
      </c>
      <c r="BI15" s="41"/>
      <c r="BJ15" s="41">
        <v>0</v>
      </c>
      <c r="BK15" s="41"/>
      <c r="BL15" s="41">
        <v>0.2</v>
      </c>
      <c r="BM15" s="41"/>
      <c r="BN15" s="41">
        <v>0</v>
      </c>
      <c r="BO15" s="41"/>
      <c r="BP15" s="41">
        <v>0.13</v>
      </c>
      <c r="BQ15" s="41"/>
      <c r="BR15" s="41">
        <v>0</v>
      </c>
      <c r="BS15" s="41"/>
      <c r="BT15" s="41">
        <v>7.0000000000000007E-2</v>
      </c>
      <c r="BU15" s="41"/>
      <c r="BV15" s="41">
        <v>1.34</v>
      </c>
      <c r="BW15" s="41"/>
      <c r="BX15" s="41">
        <v>0</v>
      </c>
      <c r="BY15" s="41"/>
      <c r="BZ15" s="41">
        <v>0</v>
      </c>
      <c r="CA15" s="41"/>
      <c r="CB15" s="41">
        <v>0</v>
      </c>
      <c r="CC15" s="41"/>
      <c r="CD15" s="41">
        <v>0</v>
      </c>
      <c r="CE15" s="41"/>
      <c r="CF15" s="41">
        <v>0</v>
      </c>
      <c r="CG15" s="41"/>
      <c r="CH15" s="41">
        <v>0</v>
      </c>
      <c r="CI15" s="41"/>
      <c r="CJ15" s="41">
        <v>0</v>
      </c>
      <c r="CK15" s="97"/>
      <c r="CL15" s="42" t="s">
        <v>134</v>
      </c>
      <c r="CM15" s="46" t="s">
        <v>135</v>
      </c>
      <c r="CN15" s="164"/>
    </row>
    <row r="16" spans="1:92" s="44" customFormat="1" ht="23.25" customHeight="1">
      <c r="A16" s="161"/>
      <c r="B16" s="39" t="s">
        <v>136</v>
      </c>
      <c r="C16" s="40" t="s">
        <v>137</v>
      </c>
      <c r="D16" s="41">
        <v>123.76</v>
      </c>
      <c r="E16" s="41"/>
      <c r="F16" s="41">
        <v>0</v>
      </c>
      <c r="G16" s="41"/>
      <c r="H16" s="41">
        <v>0.03</v>
      </c>
      <c r="I16" s="41"/>
      <c r="J16" s="41">
        <v>121.56</v>
      </c>
      <c r="K16" s="41"/>
      <c r="L16" s="41">
        <v>0.09</v>
      </c>
      <c r="M16" s="41"/>
      <c r="N16" s="41">
        <v>0.02</v>
      </c>
      <c r="O16" s="41"/>
      <c r="P16" s="41">
        <v>0.03</v>
      </c>
      <c r="Q16" s="41"/>
      <c r="R16" s="41">
        <v>0.1</v>
      </c>
      <c r="S16" s="41"/>
      <c r="T16" s="41">
        <v>0.06</v>
      </c>
      <c r="U16" s="41"/>
      <c r="V16" s="41">
        <v>0.01</v>
      </c>
      <c r="W16" s="41"/>
      <c r="X16" s="41">
        <v>4.08</v>
      </c>
      <c r="Y16" s="41"/>
      <c r="Z16" s="41">
        <v>4.87</v>
      </c>
      <c r="AA16" s="41"/>
      <c r="AB16" s="41">
        <v>0</v>
      </c>
      <c r="AC16" s="41"/>
      <c r="AD16" s="41">
        <v>0.03</v>
      </c>
      <c r="AE16" s="41"/>
      <c r="AF16" s="41">
        <v>0.01</v>
      </c>
      <c r="AG16" s="41"/>
      <c r="AH16" s="41">
        <v>112.17</v>
      </c>
      <c r="AI16" s="41"/>
      <c r="AJ16" s="41">
        <v>0.09</v>
      </c>
      <c r="AK16" s="41"/>
      <c r="AL16" s="41">
        <v>0.09</v>
      </c>
      <c r="AM16" s="41"/>
      <c r="AN16" s="41">
        <v>0</v>
      </c>
      <c r="AO16" s="41"/>
      <c r="AP16" s="41">
        <v>0</v>
      </c>
      <c r="AQ16" s="41"/>
      <c r="AR16" s="41">
        <v>0</v>
      </c>
      <c r="AS16" s="41"/>
      <c r="AT16" s="41">
        <v>0</v>
      </c>
      <c r="AU16" s="41"/>
      <c r="AV16" s="41">
        <v>0</v>
      </c>
      <c r="AW16" s="41"/>
      <c r="AX16" s="41">
        <v>0.72</v>
      </c>
      <c r="AY16" s="41"/>
      <c r="AZ16" s="41">
        <v>0</v>
      </c>
      <c r="BA16" s="41"/>
      <c r="BB16" s="41">
        <v>0</v>
      </c>
      <c r="BC16" s="41"/>
      <c r="BD16" s="41">
        <v>0</v>
      </c>
      <c r="BE16" s="41"/>
      <c r="BF16" s="41">
        <v>0</v>
      </c>
      <c r="BG16" s="41"/>
      <c r="BH16" s="41">
        <v>0</v>
      </c>
      <c r="BI16" s="41"/>
      <c r="BJ16" s="41">
        <v>0</v>
      </c>
      <c r="BK16" s="41"/>
      <c r="BL16" s="41">
        <v>1.36</v>
      </c>
      <c r="BM16" s="41"/>
      <c r="BN16" s="41">
        <v>0</v>
      </c>
      <c r="BO16" s="41"/>
      <c r="BP16" s="41">
        <v>1.36</v>
      </c>
      <c r="BQ16" s="41"/>
      <c r="BR16" s="41">
        <v>0</v>
      </c>
      <c r="BS16" s="41"/>
      <c r="BT16" s="41">
        <v>0</v>
      </c>
      <c r="BU16" s="41"/>
      <c r="BV16" s="41">
        <v>0</v>
      </c>
      <c r="BW16" s="41"/>
      <c r="BX16" s="41">
        <v>0</v>
      </c>
      <c r="BY16" s="41"/>
      <c r="BZ16" s="41">
        <v>0</v>
      </c>
      <c r="CA16" s="41"/>
      <c r="CB16" s="41">
        <v>0</v>
      </c>
      <c r="CC16" s="41"/>
      <c r="CD16" s="41">
        <v>0</v>
      </c>
      <c r="CE16" s="41"/>
      <c r="CF16" s="41">
        <v>0</v>
      </c>
      <c r="CG16" s="41"/>
      <c r="CH16" s="41">
        <v>0</v>
      </c>
      <c r="CI16" s="41"/>
      <c r="CJ16" s="41">
        <v>0</v>
      </c>
      <c r="CK16" s="97"/>
      <c r="CL16" s="42" t="s">
        <v>137</v>
      </c>
      <c r="CM16" s="43" t="s">
        <v>138</v>
      </c>
      <c r="CN16" s="164"/>
    </row>
    <row r="17" spans="1:92" s="44" customFormat="1" ht="23.25" customHeight="1">
      <c r="A17" s="161"/>
      <c r="B17" s="39" t="s">
        <v>139</v>
      </c>
      <c r="C17" s="40" t="s">
        <v>140</v>
      </c>
      <c r="D17" s="41">
        <v>74.94</v>
      </c>
      <c r="E17" s="41"/>
      <c r="F17" s="41">
        <v>0</v>
      </c>
      <c r="G17" s="41"/>
      <c r="H17" s="41">
        <v>0.11</v>
      </c>
      <c r="I17" s="41"/>
      <c r="J17" s="41">
        <v>0.39</v>
      </c>
      <c r="K17" s="41"/>
      <c r="L17" s="41">
        <v>0.08</v>
      </c>
      <c r="M17" s="41"/>
      <c r="N17" s="41">
        <v>0</v>
      </c>
      <c r="O17" s="41"/>
      <c r="P17" s="41">
        <v>0.05</v>
      </c>
      <c r="Q17" s="41"/>
      <c r="R17" s="41">
        <v>0.1</v>
      </c>
      <c r="S17" s="41"/>
      <c r="T17" s="41">
        <v>0.02</v>
      </c>
      <c r="U17" s="41"/>
      <c r="V17" s="41">
        <v>0</v>
      </c>
      <c r="W17" s="41"/>
      <c r="X17" s="41">
        <v>0.05</v>
      </c>
      <c r="Y17" s="41"/>
      <c r="Z17" s="41">
        <v>0.04</v>
      </c>
      <c r="AA17" s="41"/>
      <c r="AB17" s="41">
        <v>0.01</v>
      </c>
      <c r="AC17" s="41"/>
      <c r="AD17" s="41">
        <v>0.03</v>
      </c>
      <c r="AE17" s="41"/>
      <c r="AF17" s="41">
        <v>0</v>
      </c>
      <c r="AG17" s="41"/>
      <c r="AH17" s="41">
        <v>0.01</v>
      </c>
      <c r="AI17" s="41"/>
      <c r="AJ17" s="41">
        <v>0</v>
      </c>
      <c r="AK17" s="41"/>
      <c r="AL17" s="41">
        <v>0.55000000000000004</v>
      </c>
      <c r="AM17" s="41"/>
      <c r="AN17" s="41">
        <v>0</v>
      </c>
      <c r="AO17" s="41"/>
      <c r="AP17" s="41">
        <v>0</v>
      </c>
      <c r="AQ17" s="41"/>
      <c r="AR17" s="41">
        <v>0</v>
      </c>
      <c r="AS17" s="41"/>
      <c r="AT17" s="41">
        <v>0</v>
      </c>
      <c r="AU17" s="41"/>
      <c r="AV17" s="41">
        <v>0</v>
      </c>
      <c r="AW17" s="41"/>
      <c r="AX17" s="41">
        <v>0.28999999999999998</v>
      </c>
      <c r="AY17" s="41"/>
      <c r="AZ17" s="41">
        <v>0.03</v>
      </c>
      <c r="BA17" s="41"/>
      <c r="BB17" s="41">
        <v>0</v>
      </c>
      <c r="BC17" s="41"/>
      <c r="BD17" s="41">
        <v>0</v>
      </c>
      <c r="BE17" s="41"/>
      <c r="BF17" s="41">
        <v>0</v>
      </c>
      <c r="BG17" s="41"/>
      <c r="BH17" s="41">
        <v>0</v>
      </c>
      <c r="BI17" s="41"/>
      <c r="BJ17" s="41">
        <v>0</v>
      </c>
      <c r="BK17" s="41"/>
      <c r="BL17" s="41">
        <v>2.5899999999999994</v>
      </c>
      <c r="BM17" s="41"/>
      <c r="BN17" s="41">
        <v>0.03</v>
      </c>
      <c r="BO17" s="41"/>
      <c r="BP17" s="41">
        <v>2.5499999999999998</v>
      </c>
      <c r="BQ17" s="41"/>
      <c r="BR17" s="41">
        <v>0</v>
      </c>
      <c r="BS17" s="41"/>
      <c r="BT17" s="41">
        <v>0.01</v>
      </c>
      <c r="BU17" s="41"/>
      <c r="BV17" s="41">
        <v>2.2000000000000002</v>
      </c>
      <c r="BW17" s="41"/>
      <c r="BX17" s="41">
        <v>59.300000000000004</v>
      </c>
      <c r="BY17" s="41"/>
      <c r="BZ17" s="41">
        <v>0</v>
      </c>
      <c r="CA17" s="41"/>
      <c r="CB17" s="41">
        <v>0.2</v>
      </c>
      <c r="CC17" s="41"/>
      <c r="CD17" s="41">
        <v>0.98</v>
      </c>
      <c r="CE17" s="41"/>
      <c r="CF17" s="41">
        <v>8.3000000000000007</v>
      </c>
      <c r="CG17" s="41"/>
      <c r="CH17" s="41">
        <v>0</v>
      </c>
      <c r="CI17" s="41"/>
      <c r="CJ17" s="41">
        <v>0</v>
      </c>
      <c r="CK17" s="97"/>
      <c r="CL17" s="42" t="s">
        <v>140</v>
      </c>
      <c r="CM17" s="43" t="s">
        <v>141</v>
      </c>
      <c r="CN17" s="164"/>
    </row>
    <row r="18" spans="1:92" s="44" customFormat="1" ht="23.25" customHeight="1">
      <c r="A18" s="161"/>
      <c r="B18" s="47" t="s">
        <v>142</v>
      </c>
      <c r="C18" s="40" t="s">
        <v>143</v>
      </c>
      <c r="D18" s="41">
        <v>0</v>
      </c>
      <c r="E18" s="41"/>
      <c r="F18" s="41">
        <v>0</v>
      </c>
      <c r="G18" s="41"/>
      <c r="H18" s="41">
        <v>0</v>
      </c>
      <c r="I18" s="41"/>
      <c r="J18" s="41">
        <v>0</v>
      </c>
      <c r="K18" s="41"/>
      <c r="L18" s="41">
        <v>0</v>
      </c>
      <c r="M18" s="41"/>
      <c r="N18" s="41">
        <v>0</v>
      </c>
      <c r="O18" s="41"/>
      <c r="P18" s="41">
        <v>0</v>
      </c>
      <c r="Q18" s="41"/>
      <c r="R18" s="41">
        <v>0</v>
      </c>
      <c r="S18" s="41"/>
      <c r="T18" s="41">
        <v>0</v>
      </c>
      <c r="U18" s="41"/>
      <c r="V18" s="41">
        <v>0</v>
      </c>
      <c r="W18" s="41"/>
      <c r="X18" s="41">
        <v>0</v>
      </c>
      <c r="Y18" s="41"/>
      <c r="Z18" s="41">
        <v>0</v>
      </c>
      <c r="AA18" s="41"/>
      <c r="AB18" s="41">
        <v>0</v>
      </c>
      <c r="AC18" s="41"/>
      <c r="AD18" s="41">
        <v>0</v>
      </c>
      <c r="AE18" s="41"/>
      <c r="AF18" s="41">
        <v>0</v>
      </c>
      <c r="AG18" s="41"/>
      <c r="AH18" s="41">
        <v>0</v>
      </c>
      <c r="AI18" s="41"/>
      <c r="AJ18" s="41">
        <v>0</v>
      </c>
      <c r="AK18" s="41"/>
      <c r="AL18" s="41">
        <v>0</v>
      </c>
      <c r="AM18" s="41"/>
      <c r="AN18" s="41">
        <v>0</v>
      </c>
      <c r="AO18" s="41"/>
      <c r="AP18" s="41">
        <v>0</v>
      </c>
      <c r="AQ18" s="41"/>
      <c r="AR18" s="41">
        <v>0</v>
      </c>
      <c r="AS18" s="41"/>
      <c r="AT18" s="41">
        <v>0</v>
      </c>
      <c r="AU18" s="41"/>
      <c r="AV18" s="41">
        <v>0</v>
      </c>
      <c r="AW18" s="41"/>
      <c r="AX18" s="41">
        <v>0</v>
      </c>
      <c r="AY18" s="41"/>
      <c r="AZ18" s="41">
        <v>0</v>
      </c>
      <c r="BA18" s="41"/>
      <c r="BB18" s="41">
        <v>0</v>
      </c>
      <c r="BC18" s="41"/>
      <c r="BD18" s="41">
        <v>0</v>
      </c>
      <c r="BE18" s="41"/>
      <c r="BF18" s="41">
        <v>0</v>
      </c>
      <c r="BG18" s="41"/>
      <c r="BH18" s="41">
        <v>0</v>
      </c>
      <c r="BI18" s="41"/>
      <c r="BJ18" s="41">
        <v>0</v>
      </c>
      <c r="BK18" s="41"/>
      <c r="BL18" s="41">
        <v>0</v>
      </c>
      <c r="BM18" s="41"/>
      <c r="BN18" s="41">
        <v>0</v>
      </c>
      <c r="BO18" s="41"/>
      <c r="BP18" s="41">
        <v>0</v>
      </c>
      <c r="BQ18" s="41"/>
      <c r="BR18" s="41">
        <v>0</v>
      </c>
      <c r="BS18" s="41"/>
      <c r="BT18" s="41">
        <v>0</v>
      </c>
      <c r="BU18" s="41"/>
      <c r="BV18" s="41">
        <v>0</v>
      </c>
      <c r="BW18" s="41"/>
      <c r="BX18" s="41">
        <v>0</v>
      </c>
      <c r="BY18" s="41"/>
      <c r="BZ18" s="41">
        <v>0</v>
      </c>
      <c r="CA18" s="41"/>
      <c r="CB18" s="41">
        <v>0</v>
      </c>
      <c r="CC18" s="41"/>
      <c r="CD18" s="41">
        <v>0</v>
      </c>
      <c r="CE18" s="41"/>
      <c r="CF18" s="41">
        <v>0</v>
      </c>
      <c r="CG18" s="41"/>
      <c r="CH18" s="41">
        <v>0</v>
      </c>
      <c r="CI18" s="41"/>
      <c r="CJ18" s="41">
        <v>0</v>
      </c>
      <c r="CK18" s="97"/>
      <c r="CL18" s="42" t="s">
        <v>143</v>
      </c>
      <c r="CM18" s="48" t="s">
        <v>144</v>
      </c>
      <c r="CN18" s="164"/>
    </row>
    <row r="19" spans="1:92" s="50" customFormat="1" ht="23.25" customHeight="1">
      <c r="A19" s="161"/>
      <c r="B19" s="47" t="s">
        <v>145</v>
      </c>
      <c r="C19" s="40" t="s">
        <v>146</v>
      </c>
      <c r="D19" s="41">
        <v>126.37</v>
      </c>
      <c r="E19" s="41"/>
      <c r="F19" s="41">
        <v>0</v>
      </c>
      <c r="G19" s="41"/>
      <c r="H19" s="41">
        <v>0</v>
      </c>
      <c r="I19" s="41"/>
      <c r="J19" s="41">
        <v>0.09</v>
      </c>
      <c r="K19" s="41"/>
      <c r="L19" s="41">
        <v>0.03</v>
      </c>
      <c r="M19" s="41"/>
      <c r="N19" s="41">
        <v>0.01</v>
      </c>
      <c r="O19" s="41"/>
      <c r="P19" s="41">
        <v>0</v>
      </c>
      <c r="Q19" s="41"/>
      <c r="R19" s="41">
        <v>0</v>
      </c>
      <c r="S19" s="41"/>
      <c r="T19" s="41">
        <v>0.03</v>
      </c>
      <c r="U19" s="41"/>
      <c r="V19" s="41">
        <v>0</v>
      </c>
      <c r="W19" s="41"/>
      <c r="X19" s="41">
        <v>0.01</v>
      </c>
      <c r="Y19" s="41"/>
      <c r="Z19" s="41">
        <v>0</v>
      </c>
      <c r="AA19" s="41"/>
      <c r="AB19" s="41">
        <v>0</v>
      </c>
      <c r="AC19" s="41"/>
      <c r="AD19" s="41">
        <v>0</v>
      </c>
      <c r="AE19" s="41"/>
      <c r="AF19" s="41">
        <v>0</v>
      </c>
      <c r="AG19" s="41"/>
      <c r="AH19" s="41">
        <v>0.01</v>
      </c>
      <c r="AI19" s="41"/>
      <c r="AJ19" s="41">
        <v>0</v>
      </c>
      <c r="AK19" s="41"/>
      <c r="AL19" s="41">
        <v>0.02</v>
      </c>
      <c r="AM19" s="41"/>
      <c r="AN19" s="41">
        <v>7.0000000000000007E-2</v>
      </c>
      <c r="AO19" s="41"/>
      <c r="AP19" s="41">
        <v>0</v>
      </c>
      <c r="AQ19" s="41"/>
      <c r="AR19" s="41">
        <v>7.0000000000000007E-2</v>
      </c>
      <c r="AS19" s="41"/>
      <c r="AT19" s="41">
        <v>0</v>
      </c>
      <c r="AU19" s="41"/>
      <c r="AV19" s="41">
        <v>0</v>
      </c>
      <c r="AW19" s="41"/>
      <c r="AX19" s="41">
        <v>0</v>
      </c>
      <c r="AY19" s="41"/>
      <c r="AZ19" s="41">
        <v>0</v>
      </c>
      <c r="BA19" s="41"/>
      <c r="BB19" s="41">
        <v>0</v>
      </c>
      <c r="BC19" s="41"/>
      <c r="BD19" s="41">
        <v>0</v>
      </c>
      <c r="BE19" s="41"/>
      <c r="BF19" s="41">
        <v>0</v>
      </c>
      <c r="BG19" s="41"/>
      <c r="BH19" s="41">
        <v>0</v>
      </c>
      <c r="BI19" s="41"/>
      <c r="BJ19" s="41">
        <v>0</v>
      </c>
      <c r="BK19" s="41"/>
      <c r="BL19" s="41">
        <v>56.489999999999995</v>
      </c>
      <c r="BM19" s="41"/>
      <c r="BN19" s="41">
        <v>24.77</v>
      </c>
      <c r="BO19" s="41"/>
      <c r="BP19" s="41">
        <v>0</v>
      </c>
      <c r="BQ19" s="41"/>
      <c r="BR19" s="41">
        <v>31.53</v>
      </c>
      <c r="BS19" s="41"/>
      <c r="BT19" s="41">
        <v>0.19</v>
      </c>
      <c r="BU19" s="41"/>
      <c r="BV19" s="41">
        <v>0</v>
      </c>
      <c r="BW19" s="41"/>
      <c r="BX19" s="41">
        <v>0.82000000000000006</v>
      </c>
      <c r="BY19" s="41"/>
      <c r="BZ19" s="41">
        <v>68.540000000000006</v>
      </c>
      <c r="CA19" s="41"/>
      <c r="CB19" s="41">
        <v>0.12</v>
      </c>
      <c r="CC19" s="41"/>
      <c r="CD19" s="41">
        <v>0</v>
      </c>
      <c r="CE19" s="41"/>
      <c r="CF19" s="41">
        <v>0.22</v>
      </c>
      <c r="CG19" s="41"/>
      <c r="CH19" s="41">
        <v>0</v>
      </c>
      <c r="CI19" s="41"/>
      <c r="CJ19" s="41">
        <v>0</v>
      </c>
      <c r="CK19" s="97"/>
      <c r="CL19" s="42" t="s">
        <v>146</v>
      </c>
      <c r="CM19" s="49" t="s">
        <v>147</v>
      </c>
      <c r="CN19" s="164"/>
    </row>
    <row r="20" spans="1:92" s="50" customFormat="1" ht="23.25" customHeight="1" thickBot="1">
      <c r="A20" s="162"/>
      <c r="B20" s="39" t="s">
        <v>148</v>
      </c>
      <c r="C20" s="40" t="s">
        <v>149</v>
      </c>
      <c r="D20" s="51">
        <v>118.01000000000002</v>
      </c>
      <c r="E20" s="52"/>
      <c r="F20" s="52">
        <v>0</v>
      </c>
      <c r="G20" s="52"/>
      <c r="H20" s="52">
        <v>0.18</v>
      </c>
      <c r="I20" s="52"/>
      <c r="J20" s="52">
        <v>9.5100000000000016</v>
      </c>
      <c r="K20" s="52"/>
      <c r="L20" s="52">
        <v>0.95</v>
      </c>
      <c r="M20" s="52"/>
      <c r="N20" s="52">
        <v>0.6</v>
      </c>
      <c r="O20" s="52"/>
      <c r="P20" s="52">
        <v>0.51</v>
      </c>
      <c r="Q20" s="52"/>
      <c r="R20" s="52">
        <v>0.1</v>
      </c>
      <c r="S20" s="52"/>
      <c r="T20" s="52">
        <v>0.67</v>
      </c>
      <c r="U20" s="52"/>
      <c r="V20" s="52">
        <v>0.16</v>
      </c>
      <c r="W20" s="52"/>
      <c r="X20" s="52">
        <v>3.09</v>
      </c>
      <c r="Y20" s="52"/>
      <c r="Z20" s="52">
        <v>1.06</v>
      </c>
      <c r="AA20" s="52"/>
      <c r="AB20" s="52">
        <v>0.08</v>
      </c>
      <c r="AC20" s="52"/>
      <c r="AD20" s="52">
        <v>0.61</v>
      </c>
      <c r="AE20" s="52"/>
      <c r="AF20" s="52">
        <v>0.25</v>
      </c>
      <c r="AG20" s="52"/>
      <c r="AH20" s="52">
        <v>1.17</v>
      </c>
      <c r="AI20" s="52"/>
      <c r="AJ20" s="52">
        <v>0.26</v>
      </c>
      <c r="AK20" s="52"/>
      <c r="AL20" s="52">
        <v>2.78</v>
      </c>
      <c r="AM20" s="52"/>
      <c r="AN20" s="52">
        <v>0.02</v>
      </c>
      <c r="AO20" s="52"/>
      <c r="AP20" s="52">
        <v>0.02</v>
      </c>
      <c r="AQ20" s="52"/>
      <c r="AR20" s="52">
        <v>0</v>
      </c>
      <c r="AS20" s="52"/>
      <c r="AT20" s="52">
        <v>0</v>
      </c>
      <c r="AU20" s="52"/>
      <c r="AV20" s="52">
        <v>0</v>
      </c>
      <c r="AW20" s="52"/>
      <c r="AX20" s="52">
        <v>0</v>
      </c>
      <c r="AY20" s="52"/>
      <c r="AZ20" s="52">
        <v>0</v>
      </c>
      <c r="BA20" s="52"/>
      <c r="BB20" s="52">
        <v>0</v>
      </c>
      <c r="BC20" s="52"/>
      <c r="BD20" s="52">
        <v>0</v>
      </c>
      <c r="BE20" s="52"/>
      <c r="BF20" s="52">
        <v>0</v>
      </c>
      <c r="BG20" s="52"/>
      <c r="BH20" s="52">
        <v>0</v>
      </c>
      <c r="BI20" s="52"/>
      <c r="BJ20" s="52">
        <v>0</v>
      </c>
      <c r="BK20" s="52"/>
      <c r="BL20" s="52">
        <v>25.000000000000004</v>
      </c>
      <c r="BM20" s="52"/>
      <c r="BN20" s="52">
        <v>0.16</v>
      </c>
      <c r="BO20" s="52"/>
      <c r="BP20" s="52">
        <v>23.26</v>
      </c>
      <c r="BQ20" s="52"/>
      <c r="BR20" s="52">
        <v>0.19</v>
      </c>
      <c r="BS20" s="52"/>
      <c r="BT20" s="52">
        <v>1.39</v>
      </c>
      <c r="BU20" s="52"/>
      <c r="BV20" s="52">
        <v>1.1400000000000001</v>
      </c>
      <c r="BW20" s="52"/>
      <c r="BX20" s="52">
        <v>63.2</v>
      </c>
      <c r="BY20" s="52"/>
      <c r="BZ20" s="52">
        <v>2.4000000000000004</v>
      </c>
      <c r="CA20" s="52"/>
      <c r="CB20" s="52">
        <v>0.65</v>
      </c>
      <c r="CC20" s="52"/>
      <c r="CD20" s="52">
        <v>2.59</v>
      </c>
      <c r="CE20" s="52"/>
      <c r="CF20" s="52">
        <v>10.54</v>
      </c>
      <c r="CG20" s="52"/>
      <c r="CH20" s="52">
        <v>0</v>
      </c>
      <c r="CI20" s="52"/>
      <c r="CJ20" s="52">
        <v>0</v>
      </c>
      <c r="CK20" s="98"/>
      <c r="CL20" s="53" t="s">
        <v>149</v>
      </c>
      <c r="CM20" s="54" t="s">
        <v>150</v>
      </c>
      <c r="CN20" s="165"/>
    </row>
    <row r="21" spans="1:92" s="34" customFormat="1" ht="23.25" customHeight="1">
      <c r="A21" s="145" t="s">
        <v>151</v>
      </c>
      <c r="B21" s="35" t="s">
        <v>152</v>
      </c>
      <c r="C21" s="55" t="s">
        <v>153</v>
      </c>
      <c r="D21" s="56">
        <v>2849.71</v>
      </c>
      <c r="E21" s="56"/>
      <c r="F21" s="56">
        <v>237.29000000000002</v>
      </c>
      <c r="G21" s="56"/>
      <c r="H21" s="56">
        <v>0</v>
      </c>
      <c r="I21" s="56"/>
      <c r="J21" s="56">
        <v>910.11999999999978</v>
      </c>
      <c r="K21" s="56"/>
      <c r="L21" s="56">
        <v>0</v>
      </c>
      <c r="M21" s="56"/>
      <c r="N21" s="56">
        <v>0.04</v>
      </c>
      <c r="O21" s="56"/>
      <c r="P21" s="56">
        <v>543</v>
      </c>
      <c r="Q21" s="56"/>
      <c r="R21" s="56">
        <v>0.43</v>
      </c>
      <c r="S21" s="56"/>
      <c r="T21" s="56">
        <v>51.67</v>
      </c>
      <c r="U21" s="56"/>
      <c r="V21" s="56">
        <v>0</v>
      </c>
      <c r="W21" s="56"/>
      <c r="X21" s="56">
        <v>118.56</v>
      </c>
      <c r="Y21" s="56"/>
      <c r="Z21" s="56">
        <v>19.91</v>
      </c>
      <c r="AA21" s="56"/>
      <c r="AB21" s="56">
        <v>1.56</v>
      </c>
      <c r="AC21" s="56"/>
      <c r="AD21" s="56">
        <v>7.04</v>
      </c>
      <c r="AE21" s="56"/>
      <c r="AF21" s="56">
        <v>166.13</v>
      </c>
      <c r="AG21" s="56"/>
      <c r="AH21" s="56">
        <v>0.56000000000000005</v>
      </c>
      <c r="AI21" s="56"/>
      <c r="AJ21" s="56">
        <v>1.22</v>
      </c>
      <c r="AK21" s="56"/>
      <c r="AL21" s="56">
        <v>647.9</v>
      </c>
      <c r="AM21" s="56"/>
      <c r="AN21" s="56">
        <v>745.02</v>
      </c>
      <c r="AO21" s="56"/>
      <c r="AP21" s="56">
        <v>546.21</v>
      </c>
      <c r="AQ21" s="56"/>
      <c r="AR21" s="56">
        <v>39.54</v>
      </c>
      <c r="AS21" s="56"/>
      <c r="AT21" s="56">
        <v>159.16</v>
      </c>
      <c r="AU21" s="56"/>
      <c r="AV21" s="56">
        <v>0.11000000000000001</v>
      </c>
      <c r="AW21" s="56"/>
      <c r="AX21" s="56">
        <v>69.12</v>
      </c>
      <c r="AY21" s="56"/>
      <c r="AZ21" s="56">
        <v>18.490000000000002</v>
      </c>
      <c r="BA21" s="56"/>
      <c r="BB21" s="56">
        <v>0.04</v>
      </c>
      <c r="BC21" s="56"/>
      <c r="BD21" s="56">
        <v>0</v>
      </c>
      <c r="BE21" s="56"/>
      <c r="BF21" s="56">
        <v>0.13999999999999999</v>
      </c>
      <c r="BG21" s="56"/>
      <c r="BH21" s="56">
        <v>0</v>
      </c>
      <c r="BI21" s="56"/>
      <c r="BJ21" s="56">
        <v>0</v>
      </c>
      <c r="BK21" s="56"/>
      <c r="BL21" s="56">
        <v>100.91999999999999</v>
      </c>
      <c r="BM21" s="56"/>
      <c r="BN21" s="56">
        <v>8.67</v>
      </c>
      <c r="BO21" s="56"/>
      <c r="BP21" s="56">
        <v>66.930000000000007</v>
      </c>
      <c r="BQ21" s="56"/>
      <c r="BR21" s="56">
        <v>20.190000000000001</v>
      </c>
      <c r="BS21" s="56"/>
      <c r="BT21" s="56">
        <v>5.1300000000000008</v>
      </c>
      <c r="BU21" s="56"/>
      <c r="BV21" s="56">
        <v>12.17</v>
      </c>
      <c r="BW21" s="56"/>
      <c r="BX21" s="56">
        <v>35.11</v>
      </c>
      <c r="BY21" s="56"/>
      <c r="BZ21" s="56">
        <v>68.680000000000007</v>
      </c>
      <c r="CA21" s="56"/>
      <c r="CB21" s="56">
        <v>0.12</v>
      </c>
      <c r="CC21" s="56"/>
      <c r="CD21" s="56">
        <v>2.25</v>
      </c>
      <c r="CE21" s="56"/>
      <c r="CF21" s="56">
        <v>2.34</v>
      </c>
      <c r="CG21" s="56"/>
      <c r="CH21" s="56">
        <v>0</v>
      </c>
      <c r="CI21" s="56"/>
      <c r="CJ21" s="56">
        <v>0</v>
      </c>
      <c r="CK21" s="96"/>
      <c r="CL21" s="37" t="s">
        <v>153</v>
      </c>
      <c r="CM21" s="38" t="s">
        <v>152</v>
      </c>
      <c r="CN21" s="147" t="s">
        <v>154</v>
      </c>
    </row>
    <row r="22" spans="1:92" s="50" customFormat="1" ht="23.25" customHeight="1">
      <c r="A22" s="146"/>
      <c r="B22" s="39" t="s">
        <v>155</v>
      </c>
      <c r="C22" s="57" t="s">
        <v>156</v>
      </c>
      <c r="D22" s="41">
        <v>625.37999999999988</v>
      </c>
      <c r="E22" s="41"/>
      <c r="F22" s="41">
        <v>7.0000000000000007E-2</v>
      </c>
      <c r="G22" s="41"/>
      <c r="H22" s="41">
        <v>0</v>
      </c>
      <c r="I22" s="41"/>
      <c r="J22" s="41">
        <v>26.939999999999998</v>
      </c>
      <c r="K22" s="41"/>
      <c r="L22" s="41">
        <v>0</v>
      </c>
      <c r="M22" s="41"/>
      <c r="N22" s="41">
        <v>0</v>
      </c>
      <c r="O22" s="41"/>
      <c r="P22" s="41">
        <v>0</v>
      </c>
      <c r="Q22" s="41"/>
      <c r="R22" s="41">
        <v>0</v>
      </c>
      <c r="S22" s="41"/>
      <c r="T22" s="41">
        <v>0</v>
      </c>
      <c r="U22" s="41"/>
      <c r="V22" s="41">
        <v>0</v>
      </c>
      <c r="W22" s="41"/>
      <c r="X22" s="41">
        <v>26.63</v>
      </c>
      <c r="Y22" s="41"/>
      <c r="Z22" s="41">
        <v>0.31</v>
      </c>
      <c r="AA22" s="41"/>
      <c r="AB22" s="41">
        <v>0</v>
      </c>
      <c r="AC22" s="41"/>
      <c r="AD22" s="41">
        <v>0</v>
      </c>
      <c r="AE22" s="41"/>
      <c r="AF22" s="41">
        <v>0</v>
      </c>
      <c r="AG22" s="41"/>
      <c r="AH22" s="41">
        <v>0</v>
      </c>
      <c r="AI22" s="41"/>
      <c r="AJ22" s="41">
        <v>0</v>
      </c>
      <c r="AK22" s="41"/>
      <c r="AL22" s="41">
        <v>0</v>
      </c>
      <c r="AM22" s="41"/>
      <c r="AN22" s="41">
        <v>577.27</v>
      </c>
      <c r="AO22" s="41"/>
      <c r="AP22" s="41">
        <v>546.21</v>
      </c>
      <c r="AQ22" s="41"/>
      <c r="AR22" s="41">
        <v>6.17</v>
      </c>
      <c r="AS22" s="41"/>
      <c r="AT22" s="41">
        <v>24.87</v>
      </c>
      <c r="AU22" s="41"/>
      <c r="AV22" s="41">
        <v>0.02</v>
      </c>
      <c r="AW22" s="41"/>
      <c r="AX22" s="41">
        <v>2.61</v>
      </c>
      <c r="AY22" s="41"/>
      <c r="AZ22" s="41">
        <v>2.97</v>
      </c>
      <c r="BA22" s="41"/>
      <c r="BB22" s="41">
        <v>0</v>
      </c>
      <c r="BC22" s="41"/>
      <c r="BD22" s="41">
        <v>0</v>
      </c>
      <c r="BE22" s="41"/>
      <c r="BF22" s="41">
        <v>0</v>
      </c>
      <c r="BG22" s="41"/>
      <c r="BH22" s="41">
        <v>0</v>
      </c>
      <c r="BI22" s="41"/>
      <c r="BJ22" s="41">
        <v>0</v>
      </c>
      <c r="BK22" s="41"/>
      <c r="BL22" s="41">
        <v>10.959999999999997</v>
      </c>
      <c r="BM22" s="41"/>
      <c r="BN22" s="41">
        <v>0</v>
      </c>
      <c r="BO22" s="41"/>
      <c r="BP22" s="41">
        <v>10.739999999999998</v>
      </c>
      <c r="BQ22" s="41"/>
      <c r="BR22" s="41">
        <v>0.18</v>
      </c>
      <c r="BS22" s="41"/>
      <c r="BT22" s="41">
        <v>0.04</v>
      </c>
      <c r="BU22" s="41"/>
      <c r="BV22" s="41">
        <v>3.59</v>
      </c>
      <c r="BW22" s="41"/>
      <c r="BX22" s="41">
        <v>0.28000000000000003</v>
      </c>
      <c r="BY22" s="41"/>
      <c r="BZ22" s="41">
        <v>0</v>
      </c>
      <c r="CA22" s="41"/>
      <c r="CB22" s="41">
        <v>0</v>
      </c>
      <c r="CC22" s="41"/>
      <c r="CD22" s="41">
        <v>0</v>
      </c>
      <c r="CE22" s="41"/>
      <c r="CF22" s="41">
        <v>0.69</v>
      </c>
      <c r="CG22" s="41"/>
      <c r="CH22" s="41">
        <v>0</v>
      </c>
      <c r="CI22" s="41"/>
      <c r="CJ22" s="41">
        <v>0</v>
      </c>
      <c r="CK22" s="97"/>
      <c r="CL22" s="42" t="s">
        <v>156</v>
      </c>
      <c r="CM22" s="43" t="s">
        <v>157</v>
      </c>
      <c r="CN22" s="148"/>
    </row>
    <row r="23" spans="1:92" s="50" customFormat="1" ht="23.25" customHeight="1">
      <c r="A23" s="146"/>
      <c r="B23" s="39" t="s">
        <v>158</v>
      </c>
      <c r="C23" s="57" t="s">
        <v>159</v>
      </c>
      <c r="D23" s="41">
        <v>204.26000000000005</v>
      </c>
      <c r="E23" s="41"/>
      <c r="F23" s="41">
        <v>169.86</v>
      </c>
      <c r="G23" s="41"/>
      <c r="H23" s="41">
        <v>0</v>
      </c>
      <c r="I23" s="41"/>
      <c r="J23" s="41">
        <v>12.11</v>
      </c>
      <c r="K23" s="41"/>
      <c r="L23" s="41">
        <v>0</v>
      </c>
      <c r="M23" s="41"/>
      <c r="N23" s="41">
        <v>0</v>
      </c>
      <c r="O23" s="41"/>
      <c r="P23" s="41">
        <v>10.41</v>
      </c>
      <c r="Q23" s="41"/>
      <c r="R23" s="41">
        <v>0</v>
      </c>
      <c r="S23" s="41"/>
      <c r="T23" s="41">
        <v>1.7</v>
      </c>
      <c r="U23" s="41"/>
      <c r="V23" s="41">
        <v>0</v>
      </c>
      <c r="W23" s="41"/>
      <c r="X23" s="41">
        <v>0</v>
      </c>
      <c r="Y23" s="41"/>
      <c r="Z23" s="41">
        <v>0</v>
      </c>
      <c r="AA23" s="41"/>
      <c r="AB23" s="41">
        <v>0</v>
      </c>
      <c r="AC23" s="41"/>
      <c r="AD23" s="41">
        <v>0</v>
      </c>
      <c r="AE23" s="41"/>
      <c r="AF23" s="41">
        <v>0</v>
      </c>
      <c r="AG23" s="41"/>
      <c r="AH23" s="41">
        <v>0</v>
      </c>
      <c r="AI23" s="41"/>
      <c r="AJ23" s="41">
        <v>0</v>
      </c>
      <c r="AK23" s="41"/>
      <c r="AL23" s="41">
        <v>0.12</v>
      </c>
      <c r="AM23" s="41"/>
      <c r="AN23" s="41">
        <v>2.06</v>
      </c>
      <c r="AO23" s="41"/>
      <c r="AP23" s="41">
        <v>0</v>
      </c>
      <c r="AQ23" s="41"/>
      <c r="AR23" s="41">
        <v>0.41000000000000003</v>
      </c>
      <c r="AS23" s="41"/>
      <c r="AT23" s="41">
        <v>1.6500000000000001</v>
      </c>
      <c r="AU23" s="41"/>
      <c r="AV23" s="41">
        <v>0</v>
      </c>
      <c r="AW23" s="41"/>
      <c r="AX23" s="41">
        <v>0.04</v>
      </c>
      <c r="AY23" s="41"/>
      <c r="AZ23" s="41">
        <v>8.91</v>
      </c>
      <c r="BA23" s="41"/>
      <c r="BB23" s="41">
        <v>0</v>
      </c>
      <c r="BC23" s="41"/>
      <c r="BD23" s="41">
        <v>0</v>
      </c>
      <c r="BE23" s="41"/>
      <c r="BF23" s="41">
        <v>0</v>
      </c>
      <c r="BG23" s="41"/>
      <c r="BH23" s="41">
        <v>0</v>
      </c>
      <c r="BI23" s="41"/>
      <c r="BJ23" s="41">
        <v>0</v>
      </c>
      <c r="BK23" s="41"/>
      <c r="BL23" s="41">
        <v>2.14</v>
      </c>
      <c r="BM23" s="41"/>
      <c r="BN23" s="41">
        <v>1.91</v>
      </c>
      <c r="BO23" s="41"/>
      <c r="BP23" s="41">
        <v>0.01</v>
      </c>
      <c r="BQ23" s="41"/>
      <c r="BR23" s="41">
        <v>0</v>
      </c>
      <c r="BS23" s="41"/>
      <c r="BT23" s="41">
        <v>0.22</v>
      </c>
      <c r="BU23" s="41"/>
      <c r="BV23" s="41">
        <v>0</v>
      </c>
      <c r="BW23" s="41"/>
      <c r="BX23" s="41">
        <v>7.83</v>
      </c>
      <c r="BY23" s="41"/>
      <c r="BZ23" s="41">
        <v>0</v>
      </c>
      <c r="CA23" s="41"/>
      <c r="CB23" s="41">
        <v>0</v>
      </c>
      <c r="CC23" s="41"/>
      <c r="CD23" s="41">
        <v>0</v>
      </c>
      <c r="CE23" s="41"/>
      <c r="CF23" s="41">
        <v>1.19</v>
      </c>
      <c r="CG23" s="41"/>
      <c r="CH23" s="41">
        <v>0</v>
      </c>
      <c r="CI23" s="41"/>
      <c r="CJ23" s="41">
        <v>0</v>
      </c>
      <c r="CK23" s="97"/>
      <c r="CL23" s="42" t="s">
        <v>159</v>
      </c>
      <c r="CM23" s="46" t="s">
        <v>160</v>
      </c>
      <c r="CN23" s="148"/>
    </row>
    <row r="24" spans="1:92" s="50" customFormat="1" ht="23.25" customHeight="1">
      <c r="A24" s="146"/>
      <c r="B24" s="58" t="s">
        <v>161</v>
      </c>
      <c r="C24" s="57" t="s">
        <v>162</v>
      </c>
      <c r="D24" s="41">
        <v>121.61</v>
      </c>
      <c r="E24" s="41"/>
      <c r="F24" s="41">
        <v>110.78</v>
      </c>
      <c r="G24" s="41"/>
      <c r="H24" s="41">
        <v>0</v>
      </c>
      <c r="I24" s="41"/>
      <c r="J24" s="41">
        <v>0</v>
      </c>
      <c r="K24" s="41"/>
      <c r="L24" s="41">
        <v>0</v>
      </c>
      <c r="M24" s="41"/>
      <c r="N24" s="41">
        <v>0</v>
      </c>
      <c r="O24" s="41"/>
      <c r="P24" s="41">
        <v>0</v>
      </c>
      <c r="Q24" s="41"/>
      <c r="R24" s="41">
        <v>0</v>
      </c>
      <c r="S24" s="41"/>
      <c r="T24" s="41">
        <v>0</v>
      </c>
      <c r="U24" s="41"/>
      <c r="V24" s="41">
        <v>0</v>
      </c>
      <c r="W24" s="41"/>
      <c r="X24" s="41">
        <v>0</v>
      </c>
      <c r="Y24" s="41"/>
      <c r="Z24" s="41">
        <v>0</v>
      </c>
      <c r="AA24" s="41"/>
      <c r="AB24" s="41">
        <v>0</v>
      </c>
      <c r="AC24" s="41"/>
      <c r="AD24" s="41">
        <v>0</v>
      </c>
      <c r="AE24" s="41"/>
      <c r="AF24" s="41">
        <v>0</v>
      </c>
      <c r="AG24" s="41"/>
      <c r="AH24" s="41">
        <v>0</v>
      </c>
      <c r="AI24" s="41"/>
      <c r="AJ24" s="41">
        <v>0</v>
      </c>
      <c r="AK24" s="41"/>
      <c r="AL24" s="41">
        <v>0</v>
      </c>
      <c r="AM24" s="41"/>
      <c r="AN24" s="41">
        <v>0</v>
      </c>
      <c r="AO24" s="41"/>
      <c r="AP24" s="41">
        <v>0</v>
      </c>
      <c r="AQ24" s="41"/>
      <c r="AR24" s="41">
        <v>0</v>
      </c>
      <c r="AS24" s="41"/>
      <c r="AT24" s="41">
        <v>0</v>
      </c>
      <c r="AU24" s="41"/>
      <c r="AV24" s="41">
        <v>0</v>
      </c>
      <c r="AW24" s="41"/>
      <c r="AX24" s="41">
        <v>0.04</v>
      </c>
      <c r="AY24" s="41"/>
      <c r="AZ24" s="41">
        <v>1.54</v>
      </c>
      <c r="BA24" s="41"/>
      <c r="BB24" s="41">
        <v>0</v>
      </c>
      <c r="BC24" s="41"/>
      <c r="BD24" s="41">
        <v>0</v>
      </c>
      <c r="BE24" s="41"/>
      <c r="BF24" s="41">
        <v>0</v>
      </c>
      <c r="BG24" s="41"/>
      <c r="BH24" s="41">
        <v>0</v>
      </c>
      <c r="BI24" s="41"/>
      <c r="BJ24" s="41">
        <v>0</v>
      </c>
      <c r="BK24" s="41"/>
      <c r="BL24" s="41">
        <v>0.23</v>
      </c>
      <c r="BM24" s="41"/>
      <c r="BN24" s="41">
        <v>0</v>
      </c>
      <c r="BO24" s="41"/>
      <c r="BP24" s="41">
        <v>0.01</v>
      </c>
      <c r="BQ24" s="41"/>
      <c r="BR24" s="41">
        <v>0</v>
      </c>
      <c r="BS24" s="41"/>
      <c r="BT24" s="41">
        <v>0.22</v>
      </c>
      <c r="BU24" s="41"/>
      <c r="BV24" s="41">
        <v>0</v>
      </c>
      <c r="BW24" s="41"/>
      <c r="BX24" s="41">
        <v>7.83</v>
      </c>
      <c r="BY24" s="41"/>
      <c r="BZ24" s="41">
        <v>0</v>
      </c>
      <c r="CA24" s="41"/>
      <c r="CB24" s="41">
        <v>0</v>
      </c>
      <c r="CC24" s="41"/>
      <c r="CD24" s="41">
        <v>0</v>
      </c>
      <c r="CE24" s="41"/>
      <c r="CF24" s="41">
        <v>1.19</v>
      </c>
      <c r="CG24" s="41"/>
      <c r="CH24" s="41">
        <v>0</v>
      </c>
      <c r="CI24" s="41"/>
      <c r="CJ24" s="41">
        <v>0</v>
      </c>
      <c r="CK24" s="97"/>
      <c r="CL24" s="42" t="s">
        <v>162</v>
      </c>
      <c r="CM24" s="59" t="s">
        <v>163</v>
      </c>
      <c r="CN24" s="148"/>
    </row>
    <row r="25" spans="1:92" s="50" customFormat="1" ht="23.25" customHeight="1">
      <c r="A25" s="146"/>
      <c r="B25" s="60" t="s">
        <v>164</v>
      </c>
      <c r="C25" s="57" t="s">
        <v>165</v>
      </c>
      <c r="D25" s="41">
        <v>82.65</v>
      </c>
      <c r="E25" s="41"/>
      <c r="F25" s="41">
        <v>59.08</v>
      </c>
      <c r="G25" s="41"/>
      <c r="H25" s="41">
        <v>0</v>
      </c>
      <c r="I25" s="41"/>
      <c r="J25" s="41">
        <v>12.11</v>
      </c>
      <c r="K25" s="41"/>
      <c r="L25" s="41">
        <v>0</v>
      </c>
      <c r="M25" s="41"/>
      <c r="N25" s="41">
        <v>0</v>
      </c>
      <c r="O25" s="41"/>
      <c r="P25" s="41">
        <v>10.41</v>
      </c>
      <c r="Q25" s="41"/>
      <c r="R25" s="41">
        <v>0</v>
      </c>
      <c r="S25" s="41"/>
      <c r="T25" s="41">
        <v>1.7</v>
      </c>
      <c r="U25" s="41"/>
      <c r="V25" s="41">
        <v>0</v>
      </c>
      <c r="W25" s="41"/>
      <c r="X25" s="41">
        <v>0</v>
      </c>
      <c r="Y25" s="41"/>
      <c r="Z25" s="41">
        <v>0</v>
      </c>
      <c r="AA25" s="41"/>
      <c r="AB25" s="41">
        <v>0</v>
      </c>
      <c r="AC25" s="41"/>
      <c r="AD25" s="41">
        <v>0</v>
      </c>
      <c r="AE25" s="41"/>
      <c r="AF25" s="41">
        <v>0</v>
      </c>
      <c r="AG25" s="41"/>
      <c r="AH25" s="41">
        <v>0</v>
      </c>
      <c r="AI25" s="41"/>
      <c r="AJ25" s="41">
        <v>0</v>
      </c>
      <c r="AK25" s="41"/>
      <c r="AL25" s="41">
        <v>0.12</v>
      </c>
      <c r="AM25" s="41"/>
      <c r="AN25" s="41">
        <v>2.06</v>
      </c>
      <c r="AO25" s="41"/>
      <c r="AP25" s="41">
        <v>0</v>
      </c>
      <c r="AQ25" s="41"/>
      <c r="AR25" s="41">
        <v>0.41000000000000003</v>
      </c>
      <c r="AS25" s="41"/>
      <c r="AT25" s="41">
        <v>1.6500000000000001</v>
      </c>
      <c r="AU25" s="41"/>
      <c r="AV25" s="41">
        <v>0</v>
      </c>
      <c r="AW25" s="41"/>
      <c r="AX25" s="41">
        <v>0</v>
      </c>
      <c r="AY25" s="41"/>
      <c r="AZ25" s="41">
        <v>7.37</v>
      </c>
      <c r="BA25" s="41"/>
      <c r="BB25" s="41">
        <v>0</v>
      </c>
      <c r="BC25" s="41"/>
      <c r="BD25" s="41">
        <v>0</v>
      </c>
      <c r="BE25" s="41"/>
      <c r="BF25" s="41">
        <v>0</v>
      </c>
      <c r="BG25" s="41"/>
      <c r="BH25" s="41">
        <v>0</v>
      </c>
      <c r="BI25" s="41"/>
      <c r="BJ25" s="41">
        <v>0</v>
      </c>
      <c r="BK25" s="41"/>
      <c r="BL25" s="41">
        <v>1.91</v>
      </c>
      <c r="BM25" s="41"/>
      <c r="BN25" s="41">
        <v>1.91</v>
      </c>
      <c r="BO25" s="41"/>
      <c r="BP25" s="41">
        <v>0</v>
      </c>
      <c r="BQ25" s="41"/>
      <c r="BR25" s="41">
        <v>0</v>
      </c>
      <c r="BS25" s="41"/>
      <c r="BT25" s="41">
        <v>0</v>
      </c>
      <c r="BU25" s="41"/>
      <c r="BV25" s="41">
        <v>0</v>
      </c>
      <c r="BW25" s="41"/>
      <c r="BX25" s="41">
        <v>0</v>
      </c>
      <c r="BY25" s="41"/>
      <c r="BZ25" s="41">
        <v>0</v>
      </c>
      <c r="CA25" s="41"/>
      <c r="CB25" s="41">
        <v>0</v>
      </c>
      <c r="CC25" s="41"/>
      <c r="CD25" s="41">
        <v>0</v>
      </c>
      <c r="CE25" s="41"/>
      <c r="CF25" s="41">
        <v>0</v>
      </c>
      <c r="CG25" s="41"/>
      <c r="CH25" s="41">
        <v>0</v>
      </c>
      <c r="CI25" s="41"/>
      <c r="CJ25" s="41">
        <v>0</v>
      </c>
      <c r="CK25" s="97"/>
      <c r="CL25" s="42" t="s">
        <v>165</v>
      </c>
      <c r="CM25" s="61" t="s">
        <v>166</v>
      </c>
      <c r="CN25" s="148"/>
    </row>
    <row r="26" spans="1:92" s="50" customFormat="1" ht="23.25" customHeight="1">
      <c r="A26" s="146"/>
      <c r="B26" s="47" t="s">
        <v>167</v>
      </c>
      <c r="C26" s="57" t="s">
        <v>168</v>
      </c>
      <c r="D26" s="41">
        <v>18</v>
      </c>
      <c r="E26" s="41"/>
      <c r="F26" s="41">
        <v>0</v>
      </c>
      <c r="G26" s="41"/>
      <c r="H26" s="41">
        <v>0</v>
      </c>
      <c r="I26" s="41"/>
      <c r="J26" s="41">
        <v>0</v>
      </c>
      <c r="K26" s="41"/>
      <c r="L26" s="41">
        <v>0</v>
      </c>
      <c r="M26" s="41"/>
      <c r="N26" s="41">
        <v>0</v>
      </c>
      <c r="O26" s="41"/>
      <c r="P26" s="41">
        <v>0</v>
      </c>
      <c r="Q26" s="41"/>
      <c r="R26" s="41">
        <v>0</v>
      </c>
      <c r="S26" s="41"/>
      <c r="T26" s="41">
        <v>0</v>
      </c>
      <c r="U26" s="41"/>
      <c r="V26" s="41">
        <v>0</v>
      </c>
      <c r="W26" s="41"/>
      <c r="X26" s="41">
        <v>0</v>
      </c>
      <c r="Y26" s="41"/>
      <c r="Z26" s="41">
        <v>0</v>
      </c>
      <c r="AA26" s="41"/>
      <c r="AB26" s="41">
        <v>0</v>
      </c>
      <c r="AC26" s="41"/>
      <c r="AD26" s="41">
        <v>0</v>
      </c>
      <c r="AE26" s="41"/>
      <c r="AF26" s="41">
        <v>0</v>
      </c>
      <c r="AG26" s="41"/>
      <c r="AH26" s="41">
        <v>0</v>
      </c>
      <c r="AI26" s="41"/>
      <c r="AJ26" s="41">
        <v>0</v>
      </c>
      <c r="AK26" s="41"/>
      <c r="AL26" s="41">
        <v>0</v>
      </c>
      <c r="AM26" s="41"/>
      <c r="AN26" s="41">
        <v>0</v>
      </c>
      <c r="AO26" s="41"/>
      <c r="AP26" s="41">
        <v>0</v>
      </c>
      <c r="AQ26" s="41"/>
      <c r="AR26" s="41">
        <v>0</v>
      </c>
      <c r="AS26" s="41"/>
      <c r="AT26" s="41">
        <v>0</v>
      </c>
      <c r="AU26" s="41"/>
      <c r="AV26" s="41">
        <v>0</v>
      </c>
      <c r="AW26" s="41"/>
      <c r="AX26" s="41">
        <v>0</v>
      </c>
      <c r="AY26" s="41"/>
      <c r="AZ26" s="41">
        <v>0</v>
      </c>
      <c r="BA26" s="41"/>
      <c r="BB26" s="41">
        <v>0</v>
      </c>
      <c r="BC26" s="41"/>
      <c r="BD26" s="41">
        <v>0</v>
      </c>
      <c r="BE26" s="41"/>
      <c r="BF26" s="41">
        <v>0</v>
      </c>
      <c r="BG26" s="41"/>
      <c r="BH26" s="41">
        <v>0</v>
      </c>
      <c r="BI26" s="41"/>
      <c r="BJ26" s="41">
        <v>0</v>
      </c>
      <c r="BK26" s="41"/>
      <c r="BL26" s="41">
        <v>0</v>
      </c>
      <c r="BM26" s="41"/>
      <c r="BN26" s="41">
        <v>0</v>
      </c>
      <c r="BO26" s="41"/>
      <c r="BP26" s="41">
        <v>0</v>
      </c>
      <c r="BQ26" s="41"/>
      <c r="BR26" s="41">
        <v>0</v>
      </c>
      <c r="BS26" s="41"/>
      <c r="BT26" s="41">
        <v>0</v>
      </c>
      <c r="BU26" s="41"/>
      <c r="BV26" s="41">
        <v>0</v>
      </c>
      <c r="BW26" s="41"/>
      <c r="BX26" s="41">
        <v>16.32</v>
      </c>
      <c r="BY26" s="41"/>
      <c r="BZ26" s="41">
        <v>0</v>
      </c>
      <c r="CA26" s="41"/>
      <c r="CB26" s="41">
        <v>0</v>
      </c>
      <c r="CC26" s="41"/>
      <c r="CD26" s="41">
        <v>1.62</v>
      </c>
      <c r="CE26" s="41"/>
      <c r="CF26" s="41">
        <v>0.06</v>
      </c>
      <c r="CG26" s="41"/>
      <c r="CH26" s="41">
        <v>0</v>
      </c>
      <c r="CI26" s="41"/>
      <c r="CJ26" s="41">
        <v>0</v>
      </c>
      <c r="CK26" s="97"/>
      <c r="CL26" s="42" t="s">
        <v>168</v>
      </c>
      <c r="CM26" s="48" t="s">
        <v>169</v>
      </c>
      <c r="CN26" s="148"/>
    </row>
    <row r="27" spans="1:92" s="50" customFormat="1" ht="23.25" customHeight="1">
      <c r="A27" s="146"/>
      <c r="B27" s="39" t="s">
        <v>170</v>
      </c>
      <c r="C27" s="57" t="s">
        <v>171</v>
      </c>
      <c r="D27" s="41">
        <v>1562.6799999999998</v>
      </c>
      <c r="E27" s="41"/>
      <c r="F27" s="41">
        <v>19.059999999999999</v>
      </c>
      <c r="G27" s="41"/>
      <c r="H27" s="41">
        <v>0</v>
      </c>
      <c r="I27" s="41"/>
      <c r="J27" s="41">
        <v>753.55999999999983</v>
      </c>
      <c r="K27" s="41"/>
      <c r="L27" s="41">
        <v>0</v>
      </c>
      <c r="M27" s="41"/>
      <c r="N27" s="41">
        <v>0</v>
      </c>
      <c r="O27" s="41"/>
      <c r="P27" s="41">
        <v>522.97</v>
      </c>
      <c r="Q27" s="41"/>
      <c r="R27" s="41">
        <v>0.43</v>
      </c>
      <c r="S27" s="41"/>
      <c r="T27" s="41">
        <v>32.75</v>
      </c>
      <c r="U27" s="41"/>
      <c r="V27" s="41">
        <v>0</v>
      </c>
      <c r="W27" s="41"/>
      <c r="X27" s="41">
        <v>11.42</v>
      </c>
      <c r="Y27" s="41"/>
      <c r="Z27" s="41">
        <v>11.81</v>
      </c>
      <c r="AA27" s="41"/>
      <c r="AB27" s="41">
        <v>0</v>
      </c>
      <c r="AC27" s="41"/>
      <c r="AD27" s="41">
        <v>7.04</v>
      </c>
      <c r="AE27" s="41"/>
      <c r="AF27" s="41">
        <v>165.92</v>
      </c>
      <c r="AG27" s="41"/>
      <c r="AH27" s="41">
        <v>0</v>
      </c>
      <c r="AI27" s="41"/>
      <c r="AJ27" s="41">
        <v>1.22</v>
      </c>
      <c r="AK27" s="41"/>
      <c r="AL27" s="41">
        <v>647.78</v>
      </c>
      <c r="AM27" s="41"/>
      <c r="AN27" s="41">
        <v>32.64</v>
      </c>
      <c r="AO27" s="41"/>
      <c r="AP27" s="41">
        <v>0</v>
      </c>
      <c r="AQ27" s="41"/>
      <c r="AR27" s="41">
        <v>6.4799999999999995</v>
      </c>
      <c r="AS27" s="41"/>
      <c r="AT27" s="41">
        <v>26.14</v>
      </c>
      <c r="AU27" s="41"/>
      <c r="AV27" s="41">
        <v>0.02</v>
      </c>
      <c r="AW27" s="41"/>
      <c r="AX27" s="41">
        <v>64</v>
      </c>
      <c r="AY27" s="41"/>
      <c r="AZ27" s="41">
        <v>2.29</v>
      </c>
      <c r="BA27" s="41"/>
      <c r="BB27" s="41">
        <v>0.04</v>
      </c>
      <c r="BC27" s="41"/>
      <c r="BD27" s="41">
        <v>0</v>
      </c>
      <c r="BE27" s="41"/>
      <c r="BF27" s="41">
        <v>0.13999999999999999</v>
      </c>
      <c r="BG27" s="41"/>
      <c r="BH27" s="41">
        <v>0</v>
      </c>
      <c r="BI27" s="41"/>
      <c r="BJ27" s="41">
        <v>0</v>
      </c>
      <c r="BK27" s="41"/>
      <c r="BL27" s="41">
        <v>33.159999999999997</v>
      </c>
      <c r="BM27" s="41"/>
      <c r="BN27" s="41">
        <v>2.0099999999999998</v>
      </c>
      <c r="BO27" s="41"/>
      <c r="BP27" s="41">
        <v>29.64</v>
      </c>
      <c r="BQ27" s="41"/>
      <c r="BR27" s="41">
        <v>0</v>
      </c>
      <c r="BS27" s="41"/>
      <c r="BT27" s="41">
        <v>1.51</v>
      </c>
      <c r="BU27" s="41"/>
      <c r="BV27" s="41">
        <v>8.56</v>
      </c>
      <c r="BW27" s="41"/>
      <c r="BX27" s="41">
        <v>0.45999999999999996</v>
      </c>
      <c r="BY27" s="41"/>
      <c r="BZ27" s="41">
        <v>0</v>
      </c>
      <c r="CA27" s="41"/>
      <c r="CB27" s="41">
        <v>0</v>
      </c>
      <c r="CC27" s="41"/>
      <c r="CD27" s="41">
        <v>0.63</v>
      </c>
      <c r="CE27" s="41"/>
      <c r="CF27" s="41">
        <v>0.36</v>
      </c>
      <c r="CG27" s="41"/>
      <c r="CH27" s="41">
        <v>0</v>
      </c>
      <c r="CI27" s="41"/>
      <c r="CJ27" s="41">
        <v>0</v>
      </c>
      <c r="CK27" s="97"/>
      <c r="CL27" s="42" t="s">
        <v>172</v>
      </c>
      <c r="CM27" s="43" t="s">
        <v>173</v>
      </c>
      <c r="CN27" s="148"/>
    </row>
    <row r="28" spans="1:92" s="50" customFormat="1" ht="23.25" customHeight="1">
      <c r="A28" s="146"/>
      <c r="B28" s="62" t="s">
        <v>174</v>
      </c>
      <c r="C28" s="57" t="s">
        <v>175</v>
      </c>
      <c r="D28" s="41">
        <v>1163.76</v>
      </c>
      <c r="E28" s="41"/>
      <c r="F28" s="41">
        <v>19.059999999999999</v>
      </c>
      <c r="G28" s="41"/>
      <c r="H28" s="41">
        <v>0</v>
      </c>
      <c r="I28" s="41"/>
      <c r="J28" s="41">
        <v>410.73</v>
      </c>
      <c r="K28" s="41"/>
      <c r="L28" s="41">
        <v>0</v>
      </c>
      <c r="M28" s="41"/>
      <c r="N28" s="41">
        <v>0</v>
      </c>
      <c r="O28" s="41"/>
      <c r="P28" s="41">
        <v>203.44</v>
      </c>
      <c r="Q28" s="41"/>
      <c r="R28" s="41">
        <v>0</v>
      </c>
      <c r="S28" s="41"/>
      <c r="T28" s="41">
        <v>30.97</v>
      </c>
      <c r="U28" s="41"/>
      <c r="V28" s="41">
        <v>0</v>
      </c>
      <c r="W28" s="41"/>
      <c r="X28" s="41">
        <v>0</v>
      </c>
      <c r="Y28" s="41"/>
      <c r="Z28" s="41">
        <v>11.44</v>
      </c>
      <c r="AA28" s="41"/>
      <c r="AB28" s="41">
        <v>0</v>
      </c>
      <c r="AC28" s="41"/>
      <c r="AD28" s="41">
        <v>6.8500000000000005</v>
      </c>
      <c r="AE28" s="41"/>
      <c r="AF28" s="41">
        <v>156.81</v>
      </c>
      <c r="AG28" s="41"/>
      <c r="AH28" s="41">
        <v>0</v>
      </c>
      <c r="AI28" s="41"/>
      <c r="AJ28" s="41">
        <v>1.22</v>
      </c>
      <c r="AK28" s="41"/>
      <c r="AL28" s="41">
        <v>646.20999999999992</v>
      </c>
      <c r="AM28" s="41"/>
      <c r="AN28" s="41">
        <v>0.04</v>
      </c>
      <c r="AO28" s="41"/>
      <c r="AP28" s="41">
        <v>0</v>
      </c>
      <c r="AQ28" s="41"/>
      <c r="AR28" s="41">
        <v>0.01</v>
      </c>
      <c r="AS28" s="41"/>
      <c r="AT28" s="41">
        <v>0.03</v>
      </c>
      <c r="AU28" s="41"/>
      <c r="AV28" s="41">
        <v>0</v>
      </c>
      <c r="AW28" s="41"/>
      <c r="AX28" s="41">
        <v>62.74</v>
      </c>
      <c r="AY28" s="41"/>
      <c r="AZ28" s="41">
        <v>0.63</v>
      </c>
      <c r="BA28" s="41"/>
      <c r="BB28" s="41">
        <v>0</v>
      </c>
      <c r="BC28" s="41"/>
      <c r="BD28" s="41">
        <v>0</v>
      </c>
      <c r="BE28" s="41"/>
      <c r="BF28" s="41">
        <v>0.03</v>
      </c>
      <c r="BG28" s="41"/>
      <c r="BH28" s="41">
        <v>0</v>
      </c>
      <c r="BI28" s="41"/>
      <c r="BJ28" s="41">
        <v>0</v>
      </c>
      <c r="BK28" s="41"/>
      <c r="BL28" s="41">
        <v>23.99</v>
      </c>
      <c r="BM28" s="41"/>
      <c r="BN28" s="41">
        <v>1.56</v>
      </c>
      <c r="BO28" s="41"/>
      <c r="BP28" s="41">
        <v>21.81</v>
      </c>
      <c r="BQ28" s="41"/>
      <c r="BR28" s="41">
        <v>0</v>
      </c>
      <c r="BS28" s="41"/>
      <c r="BT28" s="41">
        <v>0.62</v>
      </c>
      <c r="BU28" s="41"/>
      <c r="BV28" s="41">
        <v>0.05</v>
      </c>
      <c r="BW28" s="41"/>
      <c r="BX28" s="41">
        <v>0.02</v>
      </c>
      <c r="BY28" s="41"/>
      <c r="BZ28" s="41">
        <v>0</v>
      </c>
      <c r="CA28" s="41"/>
      <c r="CB28" s="41">
        <v>0</v>
      </c>
      <c r="CC28" s="41"/>
      <c r="CD28" s="41">
        <v>0</v>
      </c>
      <c r="CE28" s="41"/>
      <c r="CF28" s="41">
        <v>0.26</v>
      </c>
      <c r="CG28" s="41"/>
      <c r="CH28" s="41">
        <v>0</v>
      </c>
      <c r="CI28" s="41"/>
      <c r="CJ28" s="41">
        <v>0</v>
      </c>
      <c r="CK28" s="97"/>
      <c r="CL28" s="42" t="s">
        <v>175</v>
      </c>
      <c r="CM28" s="63" t="s">
        <v>176</v>
      </c>
      <c r="CN28" s="148"/>
    </row>
    <row r="29" spans="1:92" s="50" customFormat="1" ht="23.25" customHeight="1">
      <c r="A29" s="146"/>
      <c r="B29" s="62" t="s">
        <v>177</v>
      </c>
      <c r="C29" s="57" t="s">
        <v>178</v>
      </c>
      <c r="D29" s="41">
        <v>187.88</v>
      </c>
      <c r="E29" s="41"/>
      <c r="F29" s="41">
        <v>0</v>
      </c>
      <c r="G29" s="41"/>
      <c r="H29" s="41">
        <v>0</v>
      </c>
      <c r="I29" s="41"/>
      <c r="J29" s="41">
        <v>177.86</v>
      </c>
      <c r="K29" s="41"/>
      <c r="L29" s="41">
        <v>0</v>
      </c>
      <c r="M29" s="41"/>
      <c r="N29" s="41">
        <v>0</v>
      </c>
      <c r="O29" s="41"/>
      <c r="P29" s="41">
        <v>168.15</v>
      </c>
      <c r="Q29" s="41"/>
      <c r="R29" s="41">
        <v>0</v>
      </c>
      <c r="S29" s="41"/>
      <c r="T29" s="41">
        <v>0.18</v>
      </c>
      <c r="U29" s="41"/>
      <c r="V29" s="41">
        <v>0</v>
      </c>
      <c r="W29" s="41"/>
      <c r="X29" s="41">
        <v>0</v>
      </c>
      <c r="Y29" s="41"/>
      <c r="Z29" s="41">
        <v>0.23</v>
      </c>
      <c r="AA29" s="41"/>
      <c r="AB29" s="41">
        <v>0</v>
      </c>
      <c r="AC29" s="41"/>
      <c r="AD29" s="41">
        <v>0.19</v>
      </c>
      <c r="AE29" s="41"/>
      <c r="AF29" s="41">
        <v>9.11</v>
      </c>
      <c r="AG29" s="41"/>
      <c r="AH29" s="41">
        <v>0</v>
      </c>
      <c r="AI29" s="41"/>
      <c r="AJ29" s="41">
        <v>0</v>
      </c>
      <c r="AK29" s="41"/>
      <c r="AL29" s="41">
        <v>1.31</v>
      </c>
      <c r="AM29" s="41"/>
      <c r="AN29" s="41">
        <v>0</v>
      </c>
      <c r="AO29" s="41"/>
      <c r="AP29" s="41">
        <v>0</v>
      </c>
      <c r="AQ29" s="41"/>
      <c r="AR29" s="41">
        <v>0</v>
      </c>
      <c r="AS29" s="41"/>
      <c r="AT29" s="41">
        <v>0</v>
      </c>
      <c r="AU29" s="41"/>
      <c r="AV29" s="41">
        <v>0</v>
      </c>
      <c r="AW29" s="41"/>
      <c r="AX29" s="41">
        <v>1.1500000000000001</v>
      </c>
      <c r="AY29" s="41"/>
      <c r="AZ29" s="41">
        <v>0.18</v>
      </c>
      <c r="BA29" s="41"/>
      <c r="BB29" s="41">
        <v>0</v>
      </c>
      <c r="BC29" s="41"/>
      <c r="BD29" s="41">
        <v>0</v>
      </c>
      <c r="BE29" s="41"/>
      <c r="BF29" s="41">
        <v>0</v>
      </c>
      <c r="BG29" s="41"/>
      <c r="BH29" s="41">
        <v>0</v>
      </c>
      <c r="BI29" s="41"/>
      <c r="BJ29" s="41">
        <v>0</v>
      </c>
      <c r="BK29" s="41"/>
      <c r="BL29" s="41">
        <v>6.24</v>
      </c>
      <c r="BM29" s="41"/>
      <c r="BN29" s="41">
        <v>0.06</v>
      </c>
      <c r="BO29" s="41"/>
      <c r="BP29" s="41">
        <v>5.66</v>
      </c>
      <c r="BQ29" s="41"/>
      <c r="BR29" s="41">
        <v>0</v>
      </c>
      <c r="BS29" s="41"/>
      <c r="BT29" s="41">
        <v>0.52</v>
      </c>
      <c r="BU29" s="41"/>
      <c r="BV29" s="41">
        <v>0</v>
      </c>
      <c r="BW29" s="41"/>
      <c r="BX29" s="41">
        <v>0.42000000000000004</v>
      </c>
      <c r="BY29" s="41"/>
      <c r="BZ29" s="41">
        <v>0</v>
      </c>
      <c r="CA29" s="41"/>
      <c r="CB29" s="41">
        <v>0</v>
      </c>
      <c r="CC29" s="41"/>
      <c r="CD29" s="41">
        <v>0.63</v>
      </c>
      <c r="CE29" s="41"/>
      <c r="CF29" s="41">
        <v>0.09</v>
      </c>
      <c r="CG29" s="41"/>
      <c r="CH29" s="41">
        <v>0</v>
      </c>
      <c r="CI29" s="41"/>
      <c r="CJ29" s="41">
        <v>0</v>
      </c>
      <c r="CK29" s="97"/>
      <c r="CL29" s="42" t="s">
        <v>178</v>
      </c>
      <c r="CM29" s="63" t="s">
        <v>179</v>
      </c>
      <c r="CN29" s="148"/>
    </row>
    <row r="30" spans="1:92" s="50" customFormat="1" ht="23.25" customHeight="1">
      <c r="A30" s="146"/>
      <c r="B30" s="58" t="s">
        <v>180</v>
      </c>
      <c r="C30" s="57" t="s">
        <v>181</v>
      </c>
      <c r="D30" s="41">
        <v>211.03999999999994</v>
      </c>
      <c r="E30" s="41"/>
      <c r="F30" s="41">
        <v>0</v>
      </c>
      <c r="G30" s="41"/>
      <c r="H30" s="41">
        <v>0</v>
      </c>
      <c r="I30" s="41"/>
      <c r="J30" s="41">
        <v>164.96999999999997</v>
      </c>
      <c r="K30" s="41"/>
      <c r="L30" s="41">
        <v>0</v>
      </c>
      <c r="M30" s="41"/>
      <c r="N30" s="41">
        <v>0</v>
      </c>
      <c r="O30" s="41"/>
      <c r="P30" s="41">
        <v>151.38</v>
      </c>
      <c r="Q30" s="41"/>
      <c r="R30" s="41">
        <v>0.43</v>
      </c>
      <c r="S30" s="41"/>
      <c r="T30" s="41">
        <v>1.6</v>
      </c>
      <c r="U30" s="41"/>
      <c r="V30" s="41">
        <v>0</v>
      </c>
      <c r="W30" s="41"/>
      <c r="X30" s="41">
        <v>11.42</v>
      </c>
      <c r="Y30" s="41"/>
      <c r="Z30" s="41">
        <v>0.14000000000000001</v>
      </c>
      <c r="AA30" s="41"/>
      <c r="AB30" s="41">
        <v>0</v>
      </c>
      <c r="AC30" s="41"/>
      <c r="AD30" s="41">
        <v>0</v>
      </c>
      <c r="AE30" s="41"/>
      <c r="AF30" s="41">
        <v>0</v>
      </c>
      <c r="AG30" s="41"/>
      <c r="AH30" s="41">
        <v>0</v>
      </c>
      <c r="AI30" s="41"/>
      <c r="AJ30" s="41">
        <v>0</v>
      </c>
      <c r="AK30" s="41"/>
      <c r="AL30" s="41">
        <v>0.26</v>
      </c>
      <c r="AM30" s="41"/>
      <c r="AN30" s="41">
        <v>32.6</v>
      </c>
      <c r="AO30" s="41"/>
      <c r="AP30" s="41">
        <v>0</v>
      </c>
      <c r="AQ30" s="41"/>
      <c r="AR30" s="41">
        <v>6.47</v>
      </c>
      <c r="AS30" s="41"/>
      <c r="AT30" s="41">
        <v>26.11</v>
      </c>
      <c r="AU30" s="41"/>
      <c r="AV30" s="41">
        <v>0.02</v>
      </c>
      <c r="AW30" s="41"/>
      <c r="AX30" s="41">
        <v>0.11</v>
      </c>
      <c r="AY30" s="41"/>
      <c r="AZ30" s="41">
        <v>1.48</v>
      </c>
      <c r="BA30" s="41"/>
      <c r="BB30" s="41">
        <v>0.04</v>
      </c>
      <c r="BC30" s="41"/>
      <c r="BD30" s="41">
        <v>0</v>
      </c>
      <c r="BE30" s="41"/>
      <c r="BF30" s="41">
        <v>0.11</v>
      </c>
      <c r="BG30" s="41"/>
      <c r="BH30" s="41">
        <v>0</v>
      </c>
      <c r="BI30" s="41"/>
      <c r="BJ30" s="41">
        <v>0</v>
      </c>
      <c r="BK30" s="41"/>
      <c r="BL30" s="41">
        <v>2.93</v>
      </c>
      <c r="BM30" s="41"/>
      <c r="BN30" s="41">
        <v>0.39</v>
      </c>
      <c r="BO30" s="41"/>
      <c r="BP30" s="41">
        <v>2.17</v>
      </c>
      <c r="BQ30" s="41"/>
      <c r="BR30" s="41">
        <v>0</v>
      </c>
      <c r="BS30" s="41"/>
      <c r="BT30" s="41">
        <v>0.37</v>
      </c>
      <c r="BU30" s="41"/>
      <c r="BV30" s="41">
        <v>8.51</v>
      </c>
      <c r="BW30" s="41"/>
      <c r="BX30" s="41">
        <v>0.02</v>
      </c>
      <c r="BY30" s="41"/>
      <c r="BZ30" s="41">
        <v>0</v>
      </c>
      <c r="CA30" s="41"/>
      <c r="CB30" s="41">
        <v>0</v>
      </c>
      <c r="CC30" s="41"/>
      <c r="CD30" s="41">
        <v>0</v>
      </c>
      <c r="CE30" s="41"/>
      <c r="CF30" s="41">
        <v>0.01</v>
      </c>
      <c r="CG30" s="41"/>
      <c r="CH30" s="41">
        <v>0</v>
      </c>
      <c r="CI30" s="41"/>
      <c r="CJ30" s="41">
        <v>0</v>
      </c>
      <c r="CK30" s="97"/>
      <c r="CL30" s="42" t="s">
        <v>181</v>
      </c>
      <c r="CM30" s="59" t="s">
        <v>182</v>
      </c>
      <c r="CN30" s="148"/>
    </row>
    <row r="31" spans="1:92" s="50" customFormat="1" ht="23.25" customHeight="1">
      <c r="A31" s="146"/>
      <c r="B31" s="39" t="s">
        <v>183</v>
      </c>
      <c r="C31" s="57" t="s">
        <v>184</v>
      </c>
      <c r="D31" s="41">
        <v>308.92</v>
      </c>
      <c r="E31" s="41"/>
      <c r="F31" s="41">
        <v>48.300000000000004</v>
      </c>
      <c r="G31" s="41"/>
      <c r="H31" s="41">
        <v>0</v>
      </c>
      <c r="I31" s="41"/>
      <c r="J31" s="41">
        <v>117.51000000000002</v>
      </c>
      <c r="K31" s="41"/>
      <c r="L31" s="41">
        <v>0</v>
      </c>
      <c r="M31" s="41"/>
      <c r="N31" s="41">
        <v>0.04</v>
      </c>
      <c r="O31" s="41"/>
      <c r="P31" s="41">
        <v>9.6199999999999992</v>
      </c>
      <c r="Q31" s="41"/>
      <c r="R31" s="41">
        <v>0</v>
      </c>
      <c r="S31" s="41"/>
      <c r="T31" s="41">
        <v>17.22</v>
      </c>
      <c r="U31" s="41"/>
      <c r="V31" s="41">
        <v>0</v>
      </c>
      <c r="W31" s="41"/>
      <c r="X31" s="41">
        <v>80.510000000000005</v>
      </c>
      <c r="Y31" s="41"/>
      <c r="Z31" s="41">
        <v>7.79</v>
      </c>
      <c r="AA31" s="41"/>
      <c r="AB31" s="41">
        <v>1.56</v>
      </c>
      <c r="AC31" s="41"/>
      <c r="AD31" s="41">
        <v>0</v>
      </c>
      <c r="AE31" s="41"/>
      <c r="AF31" s="41">
        <v>0.21</v>
      </c>
      <c r="AG31" s="41"/>
      <c r="AH31" s="41">
        <v>0.56000000000000005</v>
      </c>
      <c r="AI31" s="41"/>
      <c r="AJ31" s="41">
        <v>0</v>
      </c>
      <c r="AK31" s="41"/>
      <c r="AL31" s="41">
        <v>0</v>
      </c>
      <c r="AM31" s="41"/>
      <c r="AN31" s="41">
        <v>132.97999999999999</v>
      </c>
      <c r="AO31" s="41"/>
      <c r="AP31" s="41">
        <v>0</v>
      </c>
      <c r="AQ31" s="41"/>
      <c r="AR31" s="41">
        <v>26.41</v>
      </c>
      <c r="AS31" s="41"/>
      <c r="AT31" s="41">
        <v>106.5</v>
      </c>
      <c r="AU31" s="41"/>
      <c r="AV31" s="41">
        <v>7.0000000000000007E-2</v>
      </c>
      <c r="AW31" s="41"/>
      <c r="AX31" s="41">
        <v>2.4700000000000002</v>
      </c>
      <c r="AY31" s="41"/>
      <c r="AZ31" s="41">
        <v>4.3199999999999994</v>
      </c>
      <c r="BA31" s="41"/>
      <c r="BB31" s="41">
        <v>0</v>
      </c>
      <c r="BC31" s="41"/>
      <c r="BD31" s="41">
        <v>0</v>
      </c>
      <c r="BE31" s="41"/>
      <c r="BF31" s="41">
        <v>0</v>
      </c>
      <c r="BG31" s="41"/>
      <c r="BH31" s="41">
        <v>0</v>
      </c>
      <c r="BI31" s="41"/>
      <c r="BJ31" s="41">
        <v>0</v>
      </c>
      <c r="BK31" s="41"/>
      <c r="BL31" s="41">
        <v>3.3200000000000003</v>
      </c>
      <c r="BM31" s="41"/>
      <c r="BN31" s="41">
        <v>0.12</v>
      </c>
      <c r="BO31" s="41"/>
      <c r="BP31" s="41">
        <v>0</v>
      </c>
      <c r="BQ31" s="41"/>
      <c r="BR31" s="41">
        <v>0</v>
      </c>
      <c r="BS31" s="41"/>
      <c r="BT31" s="41">
        <v>3.2</v>
      </c>
      <c r="BU31" s="41"/>
      <c r="BV31" s="41">
        <v>0</v>
      </c>
      <c r="BW31" s="41"/>
      <c r="BX31" s="41">
        <v>0.02</v>
      </c>
      <c r="BY31" s="41"/>
      <c r="BZ31" s="41">
        <v>0</v>
      </c>
      <c r="CA31" s="41"/>
      <c r="CB31" s="41">
        <v>0</v>
      </c>
      <c r="CC31" s="41"/>
      <c r="CD31" s="41">
        <v>0</v>
      </c>
      <c r="CE31" s="41"/>
      <c r="CF31" s="41">
        <v>0</v>
      </c>
      <c r="CG31" s="41"/>
      <c r="CH31" s="41">
        <v>0</v>
      </c>
      <c r="CI31" s="41"/>
      <c r="CJ31" s="41">
        <v>0</v>
      </c>
      <c r="CK31" s="97"/>
      <c r="CL31" s="42" t="s">
        <v>184</v>
      </c>
      <c r="CM31" s="43" t="s">
        <v>185</v>
      </c>
      <c r="CN31" s="148"/>
    </row>
    <row r="32" spans="1:92" s="50" customFormat="1" ht="23.25" customHeight="1">
      <c r="A32" s="146"/>
      <c r="B32" s="45" t="s">
        <v>186</v>
      </c>
      <c r="C32" s="57" t="s">
        <v>187</v>
      </c>
      <c r="D32" s="41">
        <v>90.48</v>
      </c>
      <c r="E32" s="41"/>
      <c r="F32" s="41">
        <v>0</v>
      </c>
      <c r="G32" s="41"/>
      <c r="H32" s="41">
        <v>0</v>
      </c>
      <c r="I32" s="41"/>
      <c r="J32" s="41">
        <v>0</v>
      </c>
      <c r="K32" s="41"/>
      <c r="L32" s="41">
        <v>0</v>
      </c>
      <c r="M32" s="41"/>
      <c r="N32" s="41">
        <v>0</v>
      </c>
      <c r="O32" s="41"/>
      <c r="P32" s="41">
        <v>0</v>
      </c>
      <c r="Q32" s="41"/>
      <c r="R32" s="41">
        <v>0</v>
      </c>
      <c r="S32" s="41"/>
      <c r="T32" s="41">
        <v>0</v>
      </c>
      <c r="U32" s="41"/>
      <c r="V32" s="41">
        <v>0</v>
      </c>
      <c r="W32" s="41"/>
      <c r="X32" s="41">
        <v>0</v>
      </c>
      <c r="Y32" s="41"/>
      <c r="Z32" s="41">
        <v>0</v>
      </c>
      <c r="AA32" s="41"/>
      <c r="AB32" s="41">
        <v>0</v>
      </c>
      <c r="AC32" s="41"/>
      <c r="AD32" s="41">
        <v>0</v>
      </c>
      <c r="AE32" s="41"/>
      <c r="AF32" s="41">
        <v>0</v>
      </c>
      <c r="AG32" s="41"/>
      <c r="AH32" s="41">
        <v>0</v>
      </c>
      <c r="AI32" s="41"/>
      <c r="AJ32" s="41">
        <v>0</v>
      </c>
      <c r="AK32" s="41"/>
      <c r="AL32" s="41">
        <v>0</v>
      </c>
      <c r="AM32" s="41"/>
      <c r="AN32" s="41">
        <v>7.0000000000000007E-2</v>
      </c>
      <c r="AO32" s="41"/>
      <c r="AP32" s="41">
        <v>0</v>
      </c>
      <c r="AQ32" s="41"/>
      <c r="AR32" s="41">
        <v>7.0000000000000007E-2</v>
      </c>
      <c r="AS32" s="41"/>
      <c r="AT32" s="41">
        <v>0</v>
      </c>
      <c r="AU32" s="41"/>
      <c r="AV32" s="41">
        <v>0</v>
      </c>
      <c r="AW32" s="41"/>
      <c r="AX32" s="41">
        <v>0</v>
      </c>
      <c r="AY32" s="41"/>
      <c r="AZ32" s="41">
        <v>0</v>
      </c>
      <c r="BA32" s="41"/>
      <c r="BB32" s="41">
        <v>0</v>
      </c>
      <c r="BC32" s="41"/>
      <c r="BD32" s="41">
        <v>0</v>
      </c>
      <c r="BE32" s="41"/>
      <c r="BF32" s="41">
        <v>0</v>
      </c>
      <c r="BG32" s="41"/>
      <c r="BH32" s="41">
        <v>0</v>
      </c>
      <c r="BI32" s="41"/>
      <c r="BJ32" s="41">
        <v>0</v>
      </c>
      <c r="BK32" s="41"/>
      <c r="BL32" s="41">
        <v>23.290000000000003</v>
      </c>
      <c r="BM32" s="41"/>
      <c r="BN32" s="41">
        <v>0</v>
      </c>
      <c r="BO32" s="41"/>
      <c r="BP32" s="41">
        <v>3.28</v>
      </c>
      <c r="BQ32" s="41"/>
      <c r="BR32" s="41">
        <v>20.010000000000002</v>
      </c>
      <c r="BS32" s="41"/>
      <c r="BT32" s="41">
        <v>0</v>
      </c>
      <c r="BU32" s="41"/>
      <c r="BV32" s="41">
        <v>0</v>
      </c>
      <c r="BW32" s="41"/>
      <c r="BX32" s="41">
        <v>0.72</v>
      </c>
      <c r="BY32" s="41"/>
      <c r="BZ32" s="41">
        <v>66.28</v>
      </c>
      <c r="CA32" s="41"/>
      <c r="CB32" s="41">
        <v>0.12</v>
      </c>
      <c r="CC32" s="41"/>
      <c r="CD32" s="41">
        <v>0</v>
      </c>
      <c r="CE32" s="41"/>
      <c r="CF32" s="41">
        <v>0</v>
      </c>
      <c r="CG32" s="41"/>
      <c r="CH32" s="41">
        <v>0</v>
      </c>
      <c r="CI32" s="41"/>
      <c r="CJ32" s="41">
        <v>0</v>
      </c>
      <c r="CK32" s="97"/>
      <c r="CL32" s="42" t="s">
        <v>187</v>
      </c>
      <c r="CM32" s="46" t="s">
        <v>188</v>
      </c>
      <c r="CN32" s="148"/>
    </row>
    <row r="33" spans="1:92" s="50" customFormat="1" ht="23.25" customHeight="1" thickBot="1">
      <c r="A33" s="146"/>
      <c r="B33" s="39" t="s">
        <v>189</v>
      </c>
      <c r="C33" s="57" t="s">
        <v>190</v>
      </c>
      <c r="D33" s="41">
        <v>39.99</v>
      </c>
      <c r="E33" s="41"/>
      <c r="F33" s="41">
        <v>0</v>
      </c>
      <c r="G33" s="41"/>
      <c r="H33" s="41">
        <v>0</v>
      </c>
      <c r="I33" s="41"/>
      <c r="J33" s="41">
        <v>0</v>
      </c>
      <c r="K33" s="41"/>
      <c r="L33" s="41">
        <v>0</v>
      </c>
      <c r="M33" s="41"/>
      <c r="N33" s="41">
        <v>0</v>
      </c>
      <c r="O33" s="41"/>
      <c r="P33" s="41">
        <v>0</v>
      </c>
      <c r="Q33" s="41"/>
      <c r="R33" s="41">
        <v>0</v>
      </c>
      <c r="S33" s="41"/>
      <c r="T33" s="41">
        <v>0</v>
      </c>
      <c r="U33" s="41"/>
      <c r="V33" s="41">
        <v>0</v>
      </c>
      <c r="W33" s="41"/>
      <c r="X33" s="41">
        <v>0</v>
      </c>
      <c r="Y33" s="41"/>
      <c r="Z33" s="41">
        <v>0</v>
      </c>
      <c r="AA33" s="41"/>
      <c r="AB33" s="41">
        <v>0</v>
      </c>
      <c r="AC33" s="41"/>
      <c r="AD33" s="41">
        <v>0</v>
      </c>
      <c r="AE33" s="41"/>
      <c r="AF33" s="41">
        <v>0</v>
      </c>
      <c r="AG33" s="41"/>
      <c r="AH33" s="41">
        <v>0</v>
      </c>
      <c r="AI33" s="41"/>
      <c r="AJ33" s="41">
        <v>0</v>
      </c>
      <c r="AK33" s="41"/>
      <c r="AL33" s="41">
        <v>0</v>
      </c>
      <c r="AM33" s="41"/>
      <c r="AN33" s="41">
        <v>0</v>
      </c>
      <c r="AO33" s="41"/>
      <c r="AP33" s="41">
        <v>0</v>
      </c>
      <c r="AQ33" s="41"/>
      <c r="AR33" s="41">
        <v>0</v>
      </c>
      <c r="AS33" s="41"/>
      <c r="AT33" s="41">
        <v>0</v>
      </c>
      <c r="AU33" s="41"/>
      <c r="AV33" s="41">
        <v>0</v>
      </c>
      <c r="AW33" s="41"/>
      <c r="AX33" s="41">
        <v>0</v>
      </c>
      <c r="AY33" s="41"/>
      <c r="AZ33" s="41">
        <v>0</v>
      </c>
      <c r="BA33" s="41"/>
      <c r="BB33" s="41">
        <v>0</v>
      </c>
      <c r="BC33" s="41"/>
      <c r="BD33" s="41">
        <v>0</v>
      </c>
      <c r="BE33" s="41"/>
      <c r="BF33" s="41">
        <v>0</v>
      </c>
      <c r="BG33" s="41"/>
      <c r="BH33" s="41">
        <v>0</v>
      </c>
      <c r="BI33" s="41"/>
      <c r="BJ33" s="41">
        <v>0</v>
      </c>
      <c r="BK33" s="41"/>
      <c r="BL33" s="41">
        <v>28.05</v>
      </c>
      <c r="BM33" s="41"/>
      <c r="BN33" s="41">
        <v>4.63</v>
      </c>
      <c r="BO33" s="41"/>
      <c r="BP33" s="41">
        <v>23.26</v>
      </c>
      <c r="BQ33" s="41"/>
      <c r="BR33" s="41">
        <v>0</v>
      </c>
      <c r="BS33" s="41"/>
      <c r="BT33" s="41">
        <v>0.16</v>
      </c>
      <c r="BU33" s="41"/>
      <c r="BV33" s="41">
        <v>0.02</v>
      </c>
      <c r="BW33" s="41"/>
      <c r="BX33" s="41">
        <v>9.48</v>
      </c>
      <c r="BY33" s="41"/>
      <c r="BZ33" s="41">
        <v>2.4000000000000004</v>
      </c>
      <c r="CA33" s="41"/>
      <c r="CB33" s="41">
        <v>0</v>
      </c>
      <c r="CC33" s="41"/>
      <c r="CD33" s="41">
        <v>0</v>
      </c>
      <c r="CE33" s="41"/>
      <c r="CF33" s="41">
        <v>0.04</v>
      </c>
      <c r="CG33" s="41"/>
      <c r="CH33" s="41">
        <v>0</v>
      </c>
      <c r="CI33" s="41"/>
      <c r="CJ33" s="41">
        <v>0</v>
      </c>
      <c r="CK33" s="97"/>
      <c r="CL33" s="42" t="s">
        <v>190</v>
      </c>
      <c r="CM33" s="43" t="s">
        <v>191</v>
      </c>
      <c r="CN33" s="149"/>
    </row>
    <row r="34" spans="1:92" s="13" customFormat="1" ht="150" customHeight="1" thickBot="1">
      <c r="A34" s="84"/>
      <c r="B34" s="84"/>
      <c r="C34" s="85"/>
      <c r="D34" s="139" t="s">
        <v>28</v>
      </c>
      <c r="E34" s="140"/>
      <c r="F34" s="137" t="s">
        <v>192</v>
      </c>
      <c r="G34" s="138"/>
      <c r="H34" s="137" t="s">
        <v>193</v>
      </c>
      <c r="I34" s="138"/>
      <c r="J34" s="137" t="s">
        <v>194</v>
      </c>
      <c r="K34" s="138"/>
      <c r="L34" s="137" t="s">
        <v>195</v>
      </c>
      <c r="M34" s="138"/>
      <c r="N34" s="137" t="s">
        <v>196</v>
      </c>
      <c r="O34" s="138"/>
      <c r="P34" s="137" t="s">
        <v>197</v>
      </c>
      <c r="Q34" s="138"/>
      <c r="R34" s="137" t="s">
        <v>198</v>
      </c>
      <c r="S34" s="138"/>
      <c r="T34" s="137" t="s">
        <v>199</v>
      </c>
      <c r="U34" s="138"/>
      <c r="V34" s="137" t="s">
        <v>200</v>
      </c>
      <c r="W34" s="138"/>
      <c r="X34" s="137" t="s">
        <v>201</v>
      </c>
      <c r="Y34" s="138"/>
      <c r="Z34" s="137" t="s">
        <v>202</v>
      </c>
      <c r="AA34" s="138"/>
      <c r="AB34" s="137" t="s">
        <v>203</v>
      </c>
      <c r="AC34" s="138"/>
      <c r="AD34" s="137" t="s">
        <v>204</v>
      </c>
      <c r="AE34" s="138"/>
      <c r="AF34" s="137" t="s">
        <v>205</v>
      </c>
      <c r="AG34" s="138"/>
      <c r="AH34" s="137" t="s">
        <v>206</v>
      </c>
      <c r="AI34" s="138"/>
      <c r="AJ34" s="137" t="s">
        <v>207</v>
      </c>
      <c r="AK34" s="138"/>
      <c r="AL34" s="137" t="s">
        <v>208</v>
      </c>
      <c r="AM34" s="138"/>
      <c r="AN34" s="137" t="s">
        <v>209</v>
      </c>
      <c r="AO34" s="138"/>
      <c r="AP34" s="137" t="s">
        <v>210</v>
      </c>
      <c r="AQ34" s="138"/>
      <c r="AR34" s="137" t="s">
        <v>211</v>
      </c>
      <c r="AS34" s="138"/>
      <c r="AT34" s="137" t="s">
        <v>212</v>
      </c>
      <c r="AU34" s="138"/>
      <c r="AV34" s="137" t="s">
        <v>213</v>
      </c>
      <c r="AW34" s="138"/>
      <c r="AX34" s="137" t="s">
        <v>214</v>
      </c>
      <c r="AY34" s="138"/>
      <c r="AZ34" s="137" t="s">
        <v>215</v>
      </c>
      <c r="BA34" s="138"/>
      <c r="BB34" s="137" t="s">
        <v>216</v>
      </c>
      <c r="BC34" s="138"/>
      <c r="BD34" s="137" t="s">
        <v>217</v>
      </c>
      <c r="BE34" s="138"/>
      <c r="BF34" s="137" t="s">
        <v>218</v>
      </c>
      <c r="BG34" s="138"/>
      <c r="BH34" s="137" t="s">
        <v>219</v>
      </c>
      <c r="BI34" s="138"/>
      <c r="BJ34" s="137" t="s">
        <v>220</v>
      </c>
      <c r="BK34" s="138"/>
      <c r="BL34" s="137" t="s">
        <v>221</v>
      </c>
      <c r="BM34" s="138"/>
      <c r="BN34" s="137" t="s">
        <v>222</v>
      </c>
      <c r="BO34" s="138"/>
      <c r="BP34" s="137" t="s">
        <v>223</v>
      </c>
      <c r="BQ34" s="138"/>
      <c r="BR34" s="137" t="s">
        <v>224</v>
      </c>
      <c r="BS34" s="138"/>
      <c r="BT34" s="137" t="s">
        <v>225</v>
      </c>
      <c r="BU34" s="138"/>
      <c r="BV34" s="137" t="s">
        <v>226</v>
      </c>
      <c r="BW34" s="138"/>
      <c r="BX34" s="137" t="s">
        <v>227</v>
      </c>
      <c r="BY34" s="138"/>
      <c r="BZ34" s="137" t="s">
        <v>228</v>
      </c>
      <c r="CA34" s="138"/>
      <c r="CB34" s="137" t="s">
        <v>229</v>
      </c>
      <c r="CC34" s="138"/>
      <c r="CD34" s="137" t="s">
        <v>230</v>
      </c>
      <c r="CE34" s="138"/>
      <c r="CF34" s="137" t="s">
        <v>231</v>
      </c>
      <c r="CG34" s="138"/>
      <c r="CH34" s="137" t="s">
        <v>232</v>
      </c>
      <c r="CI34" s="138"/>
      <c r="CJ34" s="137" t="s">
        <v>233</v>
      </c>
      <c r="CK34" s="138"/>
      <c r="CL34" s="86"/>
      <c r="CM34" s="87"/>
      <c r="CN34" s="87"/>
    </row>
    <row r="35" spans="1:92" s="50" customFormat="1" ht="24.95" customHeight="1">
      <c r="A35" s="20"/>
      <c r="B35" s="20"/>
      <c r="C35" s="20"/>
      <c r="D35" s="64"/>
      <c r="E35" s="64"/>
      <c r="F35" s="65"/>
      <c r="G35" s="65"/>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20"/>
      <c r="AQ35" s="20"/>
      <c r="AR35" s="20"/>
      <c r="AS35" s="20"/>
      <c r="AT35" s="20"/>
      <c r="AU35" s="20"/>
      <c r="AV35" s="20"/>
      <c r="AW35" s="20"/>
      <c r="AX35" s="20"/>
      <c r="AY35" s="20"/>
      <c r="AZ35" s="20"/>
      <c r="BA35" s="20"/>
      <c r="BB35" s="20"/>
      <c r="BC35" s="20"/>
      <c r="BD35" s="20"/>
      <c r="BE35" s="20"/>
      <c r="BF35" s="20"/>
      <c r="BG35" s="20"/>
      <c r="BH35" s="20"/>
      <c r="BI35" s="20"/>
      <c r="BJ35" s="20"/>
      <c r="BK35" s="20"/>
      <c r="BL35" s="20"/>
      <c r="BM35" s="20"/>
      <c r="BN35" s="20"/>
      <c r="BO35" s="20"/>
      <c r="BP35" s="20"/>
      <c r="BQ35" s="20"/>
      <c r="BR35" s="20"/>
      <c r="BS35" s="20"/>
      <c r="BT35" s="20"/>
      <c r="BU35" s="20"/>
      <c r="BV35" s="20"/>
      <c r="BW35" s="20"/>
      <c r="BX35" s="20"/>
      <c r="BY35" s="20"/>
      <c r="BZ35" s="20"/>
      <c r="CA35" s="20"/>
      <c r="CB35" s="20"/>
      <c r="CC35" s="20"/>
      <c r="CD35" s="20"/>
      <c r="CE35" s="20"/>
      <c r="CF35" s="20"/>
      <c r="CG35" s="20"/>
      <c r="CH35" s="20"/>
      <c r="CI35" s="20"/>
      <c r="CJ35" s="20"/>
      <c r="CK35" s="20"/>
      <c r="CL35" s="20"/>
      <c r="CM35" s="20"/>
      <c r="CN35" s="20"/>
    </row>
    <row r="36" spans="1:92" s="50" customFormat="1" ht="24.95" customHeight="1">
      <c r="A36" s="20"/>
      <c r="B36" s="20"/>
      <c r="C36" s="20"/>
      <c r="D36" s="64"/>
      <c r="E36" s="64"/>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20"/>
      <c r="AQ36" s="20"/>
      <c r="AR36" s="20"/>
      <c r="AS36" s="20"/>
      <c r="AT36" s="20"/>
      <c r="AU36" s="20"/>
      <c r="AV36" s="20"/>
      <c r="AW36" s="20"/>
      <c r="AX36" s="20"/>
      <c r="AY36" s="20"/>
      <c r="AZ36" s="20"/>
      <c r="BA36" s="20"/>
      <c r="BB36" s="20"/>
      <c r="BC36" s="20"/>
      <c r="BD36" s="20"/>
      <c r="BE36" s="20"/>
      <c r="BF36" s="20"/>
      <c r="BG36" s="20"/>
      <c r="BH36" s="20"/>
      <c r="BI36" s="20"/>
      <c r="BJ36" s="20"/>
      <c r="BK36" s="20"/>
      <c r="BL36" s="20"/>
      <c r="BM36" s="20"/>
      <c r="BN36" s="20"/>
      <c r="BO36" s="20"/>
      <c r="BP36" s="20"/>
      <c r="BQ36" s="20"/>
      <c r="BR36" s="20"/>
      <c r="BS36" s="20"/>
      <c r="BT36" s="20"/>
      <c r="BU36" s="20"/>
      <c r="BV36" s="20"/>
      <c r="BW36" s="20"/>
      <c r="BX36" s="20"/>
      <c r="BY36" s="20"/>
      <c r="BZ36" s="20"/>
      <c r="CA36" s="20"/>
      <c r="CB36" s="20"/>
      <c r="CC36" s="20"/>
      <c r="CD36" s="20"/>
      <c r="CE36" s="20"/>
      <c r="CF36" s="20"/>
      <c r="CG36" s="20"/>
      <c r="CH36" s="20"/>
      <c r="CI36" s="20"/>
      <c r="CJ36" s="20"/>
      <c r="CK36" s="20"/>
      <c r="CL36" s="20"/>
      <c r="CM36" s="20"/>
      <c r="CN36" s="20"/>
    </row>
    <row r="37" spans="1:92" s="50" customFormat="1" ht="24.95" customHeight="1">
      <c r="A37" s="20"/>
      <c r="B37" s="20"/>
      <c r="C37" s="20"/>
      <c r="D37" s="64"/>
      <c r="E37" s="64"/>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20"/>
      <c r="AQ37" s="20"/>
      <c r="AR37" s="20"/>
      <c r="AS37" s="20"/>
      <c r="AT37" s="20"/>
      <c r="AU37" s="20"/>
      <c r="AV37" s="20"/>
      <c r="AW37" s="20"/>
      <c r="AX37" s="20"/>
      <c r="AY37" s="20"/>
      <c r="AZ37" s="20"/>
      <c r="BA37" s="20"/>
      <c r="BB37" s="20"/>
      <c r="BC37" s="20"/>
      <c r="BD37" s="20"/>
      <c r="BE37" s="20"/>
      <c r="BF37" s="20"/>
      <c r="BG37" s="20"/>
      <c r="BH37" s="20"/>
      <c r="BI37" s="20"/>
      <c r="BJ37" s="20"/>
      <c r="BK37" s="20"/>
      <c r="BL37" s="20"/>
      <c r="BM37" s="20"/>
      <c r="BN37" s="20"/>
      <c r="BO37" s="20"/>
      <c r="BP37" s="20"/>
      <c r="BQ37" s="20"/>
      <c r="BR37" s="20"/>
      <c r="BS37" s="20"/>
      <c r="BT37" s="20"/>
      <c r="BU37" s="20"/>
      <c r="BV37" s="20"/>
      <c r="BW37" s="20"/>
      <c r="BX37" s="20"/>
      <c r="BY37" s="20"/>
      <c r="BZ37" s="20"/>
      <c r="CA37" s="20"/>
      <c r="CB37" s="20"/>
      <c r="CC37" s="20"/>
      <c r="CD37" s="20"/>
      <c r="CE37" s="20"/>
      <c r="CF37" s="20"/>
      <c r="CG37" s="20"/>
      <c r="CH37" s="20"/>
      <c r="CI37" s="20"/>
      <c r="CJ37" s="20"/>
      <c r="CK37" s="20"/>
      <c r="CL37" s="20"/>
      <c r="CM37" s="20"/>
      <c r="CN37" s="20"/>
    </row>
    <row r="38" spans="1:92" s="50" customFormat="1" ht="24.95" customHeight="1">
      <c r="A38" s="20"/>
      <c r="B38" s="20"/>
      <c r="C38" s="20"/>
      <c r="D38" s="64"/>
      <c r="E38" s="64"/>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20"/>
      <c r="AQ38" s="20"/>
      <c r="AR38" s="20"/>
      <c r="AS38" s="20"/>
      <c r="AT38" s="20"/>
      <c r="AU38" s="20"/>
      <c r="AV38" s="20"/>
      <c r="AW38" s="20"/>
      <c r="AX38" s="20"/>
      <c r="AY38" s="20"/>
      <c r="AZ38" s="20"/>
      <c r="BA38" s="20"/>
      <c r="BB38" s="20"/>
      <c r="BC38" s="20"/>
      <c r="BD38" s="20"/>
      <c r="BE38" s="20"/>
      <c r="BF38" s="20"/>
      <c r="BG38" s="20"/>
      <c r="BH38" s="20"/>
      <c r="BI38" s="20"/>
      <c r="BJ38" s="20"/>
      <c r="BK38" s="20"/>
      <c r="BL38" s="20"/>
      <c r="BM38" s="20"/>
      <c r="BN38" s="20"/>
      <c r="BO38" s="20"/>
      <c r="BP38" s="20"/>
      <c r="BQ38" s="20"/>
      <c r="BR38" s="20"/>
      <c r="BS38" s="20"/>
      <c r="BT38" s="20"/>
      <c r="BU38" s="20"/>
      <c r="BV38" s="20"/>
      <c r="BW38" s="20"/>
      <c r="BX38" s="20"/>
      <c r="BY38" s="20"/>
      <c r="BZ38" s="20"/>
      <c r="CA38" s="20"/>
      <c r="CB38" s="20"/>
      <c r="CC38" s="20"/>
      <c r="CD38" s="20"/>
      <c r="CE38" s="20"/>
      <c r="CF38" s="20"/>
      <c r="CG38" s="20"/>
      <c r="CH38" s="20"/>
      <c r="CI38" s="20"/>
      <c r="CJ38" s="20"/>
      <c r="CK38" s="20"/>
      <c r="CL38" s="20"/>
      <c r="CM38" s="20"/>
      <c r="CN38" s="20"/>
    </row>
    <row r="39" spans="1:92" s="50" customFormat="1" ht="24.95" customHeight="1">
      <c r="A39" s="20"/>
      <c r="B39" s="20"/>
      <c r="C39" s="20"/>
      <c r="D39" s="64"/>
      <c r="E39" s="64"/>
      <c r="F39" s="20"/>
      <c r="G39" s="20"/>
      <c r="H39" s="20"/>
      <c r="I39" s="20"/>
      <c r="J39" s="20"/>
      <c r="K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20"/>
      <c r="AQ39" s="20"/>
      <c r="AR39" s="20"/>
      <c r="AS39" s="20"/>
      <c r="AT39" s="20"/>
      <c r="AU39" s="20"/>
      <c r="AV39" s="20"/>
      <c r="AW39" s="20"/>
      <c r="AX39" s="20"/>
      <c r="AY39" s="20"/>
      <c r="AZ39" s="20"/>
      <c r="BA39" s="20"/>
      <c r="BB39" s="20"/>
      <c r="BC39" s="20"/>
      <c r="BD39" s="20"/>
      <c r="BE39" s="20"/>
      <c r="BF39" s="20"/>
      <c r="BG39" s="20"/>
      <c r="BH39" s="20"/>
      <c r="BI39" s="20"/>
      <c r="BJ39" s="20"/>
      <c r="BK39" s="20"/>
      <c r="BL39" s="20"/>
      <c r="BM39" s="20"/>
      <c r="BN39" s="20"/>
      <c r="BO39" s="20"/>
      <c r="BP39" s="20"/>
      <c r="BQ39" s="20"/>
      <c r="BR39" s="20"/>
      <c r="BS39" s="20"/>
      <c r="BT39" s="20"/>
      <c r="BU39" s="20"/>
      <c r="BV39" s="20"/>
      <c r="BW39" s="20"/>
      <c r="BX39" s="20"/>
      <c r="BY39" s="20"/>
      <c r="BZ39" s="20"/>
      <c r="CA39" s="20"/>
      <c r="CB39" s="20"/>
      <c r="CC39" s="20"/>
      <c r="CD39" s="20"/>
      <c r="CE39" s="20"/>
      <c r="CF39" s="20"/>
      <c r="CG39" s="20"/>
      <c r="CH39" s="20"/>
      <c r="CI39" s="20"/>
      <c r="CJ39" s="20"/>
      <c r="CK39" s="20"/>
      <c r="CL39" s="20"/>
      <c r="CM39" s="20"/>
      <c r="CN39" s="20"/>
    </row>
    <row r="40" spans="1:92" s="50" customFormat="1" ht="33" customHeight="1">
      <c r="A40" s="20"/>
      <c r="B40" s="20"/>
      <c r="C40" s="20"/>
      <c r="D40" s="64"/>
      <c r="E40" s="64"/>
      <c r="F40" s="20"/>
      <c r="G40" s="20"/>
      <c r="H40" s="20"/>
      <c r="I40" s="20"/>
      <c r="J40" s="20"/>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20"/>
      <c r="AQ40" s="20"/>
      <c r="AR40" s="20"/>
      <c r="AS40" s="20"/>
      <c r="AT40" s="20"/>
      <c r="AU40" s="20"/>
      <c r="AV40" s="20"/>
      <c r="AW40" s="20"/>
      <c r="AX40" s="20"/>
      <c r="AY40" s="20"/>
      <c r="AZ40" s="20"/>
      <c r="BA40" s="20"/>
      <c r="BB40" s="20"/>
      <c r="BC40" s="20"/>
      <c r="BD40" s="20"/>
      <c r="BE40" s="20"/>
      <c r="BF40" s="20"/>
      <c r="BG40" s="20"/>
      <c r="BH40" s="20"/>
      <c r="BI40" s="20"/>
      <c r="BJ40" s="20"/>
      <c r="BK40" s="20"/>
      <c r="BL40" s="20"/>
      <c r="BM40" s="20"/>
      <c r="BN40" s="20"/>
      <c r="BO40" s="20"/>
      <c r="BP40" s="20"/>
      <c r="BQ40" s="20"/>
      <c r="BR40" s="20"/>
      <c r="BS40" s="20"/>
      <c r="BT40" s="20"/>
      <c r="BU40" s="20"/>
      <c r="BV40" s="20"/>
      <c r="BW40" s="20"/>
      <c r="BX40" s="20"/>
      <c r="BY40" s="20"/>
      <c r="BZ40" s="20"/>
      <c r="CA40" s="20"/>
      <c r="CB40" s="20"/>
      <c r="CC40" s="20"/>
      <c r="CD40" s="20"/>
      <c r="CE40" s="20"/>
      <c r="CF40" s="20"/>
      <c r="CG40" s="20"/>
      <c r="CH40" s="20"/>
      <c r="CI40" s="20"/>
      <c r="CJ40" s="20"/>
      <c r="CK40" s="20"/>
      <c r="CL40" s="20"/>
      <c r="CM40" s="20"/>
      <c r="CN40" s="20"/>
    </row>
    <row r="41" spans="1:92" s="50" customFormat="1" ht="24.95" customHeight="1">
      <c r="A41" s="20"/>
      <c r="B41" s="20"/>
      <c r="C41" s="20"/>
      <c r="D41" s="64"/>
      <c r="E41" s="64"/>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c r="BT41" s="20"/>
      <c r="BU41" s="20"/>
      <c r="BV41" s="20"/>
      <c r="BW41" s="20"/>
      <c r="BX41" s="20"/>
      <c r="BY41" s="20"/>
      <c r="BZ41" s="20"/>
      <c r="CA41" s="20"/>
      <c r="CB41" s="20"/>
      <c r="CC41" s="20"/>
      <c r="CD41" s="20"/>
      <c r="CE41" s="20"/>
      <c r="CF41" s="20"/>
      <c r="CG41" s="20"/>
      <c r="CH41" s="20"/>
      <c r="CI41" s="20"/>
      <c r="CJ41" s="20"/>
      <c r="CK41" s="20"/>
      <c r="CL41" s="20"/>
      <c r="CM41" s="20"/>
      <c r="CN41" s="20"/>
    </row>
    <row r="42" spans="1:92" s="50" customFormat="1" ht="24.95" customHeight="1">
      <c r="A42" s="20"/>
      <c r="B42" s="20"/>
      <c r="C42" s="20"/>
      <c r="D42" s="64"/>
      <c r="E42" s="64"/>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c r="BT42" s="20"/>
      <c r="BU42" s="20"/>
      <c r="BV42" s="20"/>
      <c r="BW42" s="20"/>
      <c r="BX42" s="20"/>
      <c r="BY42" s="20"/>
      <c r="BZ42" s="20"/>
      <c r="CA42" s="20"/>
      <c r="CB42" s="20"/>
      <c r="CC42" s="20"/>
      <c r="CD42" s="20"/>
      <c r="CE42" s="20"/>
      <c r="CF42" s="20"/>
      <c r="CG42" s="20"/>
      <c r="CH42" s="20"/>
      <c r="CI42" s="20"/>
      <c r="CJ42" s="20"/>
      <c r="CK42" s="20"/>
      <c r="CL42" s="20"/>
      <c r="CM42" s="20"/>
      <c r="CN42" s="20"/>
    </row>
    <row r="43" spans="1:92" s="50" customFormat="1" ht="24.95" customHeight="1">
      <c r="A43" s="20"/>
      <c r="B43" s="20"/>
      <c r="C43" s="20"/>
      <c r="D43" s="64"/>
      <c r="E43" s="64"/>
      <c r="F43" s="20"/>
      <c r="G43" s="20"/>
      <c r="H43" s="20"/>
      <c r="I43" s="20"/>
      <c r="J43" s="20"/>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c r="BT43" s="20"/>
      <c r="BU43" s="20"/>
      <c r="BV43" s="20"/>
      <c r="BW43" s="20"/>
      <c r="BX43" s="20"/>
      <c r="BY43" s="20"/>
      <c r="BZ43" s="20"/>
      <c r="CA43" s="20"/>
      <c r="CB43" s="20"/>
      <c r="CC43" s="20"/>
      <c r="CD43" s="20"/>
      <c r="CE43" s="20"/>
      <c r="CF43" s="20"/>
      <c r="CG43" s="20"/>
      <c r="CH43" s="20"/>
      <c r="CI43" s="20"/>
      <c r="CJ43" s="20"/>
      <c r="CK43" s="20"/>
      <c r="CL43" s="20"/>
      <c r="CM43" s="20"/>
      <c r="CN43" s="20"/>
    </row>
    <row r="44" spans="1:92" s="13" customFormat="1" ht="28.5" customHeight="1">
      <c r="A44" s="20"/>
      <c r="B44" s="20"/>
      <c r="C44" s="20"/>
      <c r="D44" s="64"/>
      <c r="E44" s="64"/>
      <c r="F44" s="20"/>
      <c r="G44" s="20"/>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c r="BT44" s="20"/>
      <c r="BU44" s="20"/>
      <c r="BV44" s="20"/>
      <c r="BW44" s="20"/>
      <c r="BX44" s="20"/>
      <c r="BY44" s="20"/>
      <c r="BZ44" s="20"/>
      <c r="CA44" s="20"/>
      <c r="CB44" s="20"/>
      <c r="CC44" s="20"/>
      <c r="CD44" s="20"/>
      <c r="CE44" s="20"/>
      <c r="CF44" s="20"/>
      <c r="CG44" s="20"/>
      <c r="CH44" s="20"/>
      <c r="CI44" s="20"/>
      <c r="CJ44" s="20"/>
      <c r="CK44" s="20"/>
      <c r="CL44" s="20"/>
      <c r="CM44" s="20"/>
      <c r="CN44" s="20"/>
    </row>
    <row r="45" spans="1:92" s="50" customFormat="1" ht="26.25" customHeight="1">
      <c r="A45" s="20"/>
      <c r="B45" s="20"/>
      <c r="C45" s="20"/>
      <c r="D45" s="64"/>
      <c r="E45" s="64"/>
      <c r="F45" s="20"/>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20"/>
      <c r="AQ45" s="20"/>
      <c r="AR45" s="20"/>
      <c r="AS45" s="20"/>
      <c r="AT45" s="20"/>
      <c r="AU45" s="20"/>
      <c r="AV45" s="20"/>
      <c r="AW45" s="20"/>
      <c r="AX45" s="20"/>
      <c r="AY45" s="20"/>
      <c r="AZ45" s="20"/>
      <c r="BA45" s="20"/>
      <c r="BB45" s="20"/>
      <c r="BC45" s="20"/>
      <c r="BD45" s="20"/>
      <c r="BE45" s="20"/>
      <c r="BF45" s="20"/>
      <c r="BG45" s="20"/>
      <c r="BH45" s="20"/>
      <c r="BI45" s="20"/>
      <c r="BJ45" s="20"/>
      <c r="BK45" s="20"/>
      <c r="BL45" s="20"/>
      <c r="BM45" s="20"/>
      <c r="BN45" s="20"/>
      <c r="BO45" s="20"/>
      <c r="BP45" s="20"/>
      <c r="BQ45" s="20"/>
      <c r="BR45" s="20"/>
      <c r="BS45" s="20"/>
      <c r="BT45" s="20"/>
      <c r="BU45" s="20"/>
      <c r="BV45" s="20"/>
      <c r="BW45" s="20"/>
      <c r="BX45" s="20"/>
      <c r="BY45" s="20"/>
      <c r="BZ45" s="20"/>
      <c r="CA45" s="20"/>
      <c r="CB45" s="20"/>
      <c r="CC45" s="20"/>
      <c r="CD45" s="20"/>
      <c r="CE45" s="20"/>
      <c r="CF45" s="20"/>
      <c r="CG45" s="20"/>
      <c r="CH45" s="20"/>
      <c r="CI45" s="20"/>
      <c r="CJ45" s="20"/>
      <c r="CK45" s="20"/>
      <c r="CL45" s="20"/>
      <c r="CM45" s="20"/>
      <c r="CN45" s="20"/>
    </row>
  </sheetData>
  <mergeCells count="178">
    <mergeCell ref="A21:A33"/>
    <mergeCell ref="CN21:CN33"/>
    <mergeCell ref="A6:C9"/>
    <mergeCell ref="F6:CJ6"/>
    <mergeCell ref="CL6:CN9"/>
    <mergeCell ref="A11:A20"/>
    <mergeCell ref="CN11:CN20"/>
    <mergeCell ref="D6:E7"/>
    <mergeCell ref="D8:E9"/>
    <mergeCell ref="F7:G7"/>
    <mergeCell ref="F8:G8"/>
    <mergeCell ref="F9:G9"/>
    <mergeCell ref="H7:I7"/>
    <mergeCell ref="H8:I8"/>
    <mergeCell ref="H9:I9"/>
    <mergeCell ref="J7:K7"/>
    <mergeCell ref="N7:O7"/>
    <mergeCell ref="N8:O8"/>
    <mergeCell ref="N9:O9"/>
    <mergeCell ref="P7:Q7"/>
    <mergeCell ref="P8:Q8"/>
    <mergeCell ref="P9:Q9"/>
    <mergeCell ref="J8:K8"/>
    <mergeCell ref="J9:K9"/>
    <mergeCell ref="L7:M7"/>
    <mergeCell ref="L8:M8"/>
    <mergeCell ref="L9:M9"/>
    <mergeCell ref="V7:W7"/>
    <mergeCell ref="V8:W8"/>
    <mergeCell ref="V9:W9"/>
    <mergeCell ref="X7:Y7"/>
    <mergeCell ref="X8:Y8"/>
    <mergeCell ref="X9:Y9"/>
    <mergeCell ref="R7:S7"/>
    <mergeCell ref="R8:S8"/>
    <mergeCell ref="R9:S9"/>
    <mergeCell ref="T7:U7"/>
    <mergeCell ref="T8:U8"/>
    <mergeCell ref="T9:U9"/>
    <mergeCell ref="AD7:AE7"/>
    <mergeCell ref="AD8:AE8"/>
    <mergeCell ref="AD9:AE9"/>
    <mergeCell ref="AF7:AG7"/>
    <mergeCell ref="AF8:AG8"/>
    <mergeCell ref="AF9:AG9"/>
    <mergeCell ref="Z7:AA7"/>
    <mergeCell ref="Z8:AA8"/>
    <mergeCell ref="Z9:AA9"/>
    <mergeCell ref="AB7:AC7"/>
    <mergeCell ref="AB8:AC8"/>
    <mergeCell ref="AB9:AC9"/>
    <mergeCell ref="AL7:AM7"/>
    <mergeCell ref="AL8:AM8"/>
    <mergeCell ref="AL9:AM9"/>
    <mergeCell ref="AN7:AO7"/>
    <mergeCell ref="AN8:AO8"/>
    <mergeCell ref="AN9:AO9"/>
    <mergeCell ref="AH7:AI7"/>
    <mergeCell ref="AH8:AI8"/>
    <mergeCell ref="AH9:AI9"/>
    <mergeCell ref="AJ7:AK7"/>
    <mergeCell ref="AJ8:AK8"/>
    <mergeCell ref="AJ9:AK9"/>
    <mergeCell ref="AT7:AU7"/>
    <mergeCell ref="AT8:AU8"/>
    <mergeCell ref="AT9:AU9"/>
    <mergeCell ref="AV7:AW7"/>
    <mergeCell ref="AV8:AW8"/>
    <mergeCell ref="AV9:AW9"/>
    <mergeCell ref="AP7:AQ7"/>
    <mergeCell ref="AP8:AQ8"/>
    <mergeCell ref="AP9:AQ9"/>
    <mergeCell ref="AR7:AS7"/>
    <mergeCell ref="AR8:AS8"/>
    <mergeCell ref="AR9:AS9"/>
    <mergeCell ref="BB7:BC7"/>
    <mergeCell ref="BB8:BC8"/>
    <mergeCell ref="BB9:BC9"/>
    <mergeCell ref="BD7:BE7"/>
    <mergeCell ref="BD8:BE8"/>
    <mergeCell ref="BD9:BE9"/>
    <mergeCell ref="AX7:AY7"/>
    <mergeCell ref="AX8:AY8"/>
    <mergeCell ref="AX9:AY9"/>
    <mergeCell ref="AZ7:BA7"/>
    <mergeCell ref="AZ8:BA8"/>
    <mergeCell ref="AZ9:BA9"/>
    <mergeCell ref="BJ7:BK7"/>
    <mergeCell ref="BJ8:BK8"/>
    <mergeCell ref="BJ9:BK9"/>
    <mergeCell ref="BL7:BM7"/>
    <mergeCell ref="BL8:BM8"/>
    <mergeCell ref="BL9:BM9"/>
    <mergeCell ref="BF7:BG7"/>
    <mergeCell ref="BF8:BG8"/>
    <mergeCell ref="BF9:BG9"/>
    <mergeCell ref="BH7:BI7"/>
    <mergeCell ref="BH8:BI8"/>
    <mergeCell ref="BH9:BI9"/>
    <mergeCell ref="BR7:BS7"/>
    <mergeCell ref="BR8:BS8"/>
    <mergeCell ref="BR9:BS9"/>
    <mergeCell ref="BT7:BU7"/>
    <mergeCell ref="BT8:BU8"/>
    <mergeCell ref="BT9:BU9"/>
    <mergeCell ref="BN7:BO7"/>
    <mergeCell ref="BN8:BO8"/>
    <mergeCell ref="BN9:BO9"/>
    <mergeCell ref="BP7:BQ7"/>
    <mergeCell ref="BP8:BQ8"/>
    <mergeCell ref="BP9:BQ9"/>
    <mergeCell ref="CB9:CC9"/>
    <mergeCell ref="CD7:CE7"/>
    <mergeCell ref="CD8:CE8"/>
    <mergeCell ref="CD9:CE9"/>
    <mergeCell ref="BV7:BW7"/>
    <mergeCell ref="BV8:BW8"/>
    <mergeCell ref="BV9:BW9"/>
    <mergeCell ref="BX7:BY7"/>
    <mergeCell ref="BX8:BY8"/>
    <mergeCell ref="BX9:BY9"/>
    <mergeCell ref="BZ7:CA7"/>
    <mergeCell ref="BZ8:CA8"/>
    <mergeCell ref="BZ9:CA9"/>
    <mergeCell ref="CJ7:CK7"/>
    <mergeCell ref="CJ8:CK8"/>
    <mergeCell ref="CJ9:CK9"/>
    <mergeCell ref="D34:E34"/>
    <mergeCell ref="F34:G34"/>
    <mergeCell ref="H34:I34"/>
    <mergeCell ref="J34:K34"/>
    <mergeCell ref="L34:M34"/>
    <mergeCell ref="N34:O34"/>
    <mergeCell ref="P34:Q34"/>
    <mergeCell ref="R34:S34"/>
    <mergeCell ref="T34:U34"/>
    <mergeCell ref="V34:W34"/>
    <mergeCell ref="X34:Y34"/>
    <mergeCell ref="Z34:AA34"/>
    <mergeCell ref="AB34:AC34"/>
    <mergeCell ref="CF7:CG7"/>
    <mergeCell ref="CF8:CG8"/>
    <mergeCell ref="CF9:CG9"/>
    <mergeCell ref="CH7:CI7"/>
    <mergeCell ref="CH8:CI8"/>
    <mergeCell ref="CH9:CI9"/>
    <mergeCell ref="CB7:CC7"/>
    <mergeCell ref="CB8:CC8"/>
    <mergeCell ref="AN34:AO34"/>
    <mergeCell ref="AP34:AQ34"/>
    <mergeCell ref="AR34:AS34"/>
    <mergeCell ref="AT34:AU34"/>
    <mergeCell ref="AV34:AW34"/>
    <mergeCell ref="AD34:AE34"/>
    <mergeCell ref="AF34:AG34"/>
    <mergeCell ref="AH34:AI34"/>
    <mergeCell ref="AJ34:AK34"/>
    <mergeCell ref="AL34:AM34"/>
    <mergeCell ref="BH34:BI34"/>
    <mergeCell ref="BJ34:BK34"/>
    <mergeCell ref="BL34:BM34"/>
    <mergeCell ref="BN34:BO34"/>
    <mergeCell ref="BP34:BQ34"/>
    <mergeCell ref="AX34:AY34"/>
    <mergeCell ref="AZ34:BA34"/>
    <mergeCell ref="BB34:BC34"/>
    <mergeCell ref="BD34:BE34"/>
    <mergeCell ref="BF34:BG34"/>
    <mergeCell ref="CB34:CC34"/>
    <mergeCell ref="CD34:CE34"/>
    <mergeCell ref="CF34:CG34"/>
    <mergeCell ref="CH34:CI34"/>
    <mergeCell ref="CJ34:CK34"/>
    <mergeCell ref="BR34:BS34"/>
    <mergeCell ref="BT34:BU34"/>
    <mergeCell ref="BV34:BW34"/>
    <mergeCell ref="BX34:BY34"/>
    <mergeCell ref="BZ34:CA34"/>
  </mergeCells>
  <conditionalFormatting sqref="N46:O65533">
    <cfRule type="cellIs" dxfId="27" priority="1" stopIfTrue="1" operator="between">
      <formula>-1</formula>
      <formula>1</formula>
    </cfRule>
    <cfRule type="cellIs" dxfId="26" priority="2" stopIfTrue="1" operator="notBetween">
      <formula>-1</formula>
      <formula>1</formula>
    </cfRule>
  </conditionalFormatting>
  <dataValidations count="1">
    <dataValidation type="custom" allowBlank="1" showInputMessage="1" showErrorMessage="1" errorTitle="Wrong data input" error="Data entry is limited to positive values or zero._x000d__x000a_: symbol can be used for not available data." sqref="F10:CK11 F21:CK33" xr:uid="{00000000-0002-0000-0700-000000000000}">
      <formula1>OR(AND(ISNUMBER(F10),F10&gt;=0),F10=":")</formula1>
    </dataValidation>
  </dataValidations>
  <printOptions horizontalCentered="1" verticalCentered="1"/>
  <pageMargins left="0.15748031496062992" right="0.15748031496062992" top="0.98425196850393704" bottom="0.98425196850393704" header="0.51181102362204722" footer="0.51181102362204722"/>
  <pageSetup paperSize="8" scale="35" orientation="landscape" verticalDpi="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22</vt:i4>
      </vt:variant>
      <vt:variant>
        <vt:lpstr>Named Ranges</vt:lpstr>
      </vt:variant>
      <vt:variant>
        <vt:i4>11</vt:i4>
      </vt:variant>
    </vt:vector>
  </HeadingPairs>
  <TitlesOfParts>
    <vt:vector size="33" baseType="lpstr">
      <vt:lpstr>Index</vt:lpstr>
      <vt:lpstr>E.5.6.1_2014-2018</vt:lpstr>
      <vt:lpstr>E.5.6.2_2014</vt:lpstr>
      <vt:lpstr>E.5.6.2_2015</vt:lpstr>
      <vt:lpstr>E.5.6.2_2016</vt:lpstr>
      <vt:lpstr>E.5.6.2_2017</vt:lpstr>
      <vt:lpstr>E.5.6.2_2018</vt:lpstr>
      <vt:lpstr>E.5.6.3_2014</vt:lpstr>
      <vt:lpstr>E.5.6.3_2015</vt:lpstr>
      <vt:lpstr>E.5.6.3_2016</vt:lpstr>
      <vt:lpstr>E.5.6.3_2017</vt:lpstr>
      <vt:lpstr>E.5.6.3_2018</vt:lpstr>
      <vt:lpstr>E.5.6.4_2014</vt:lpstr>
      <vt:lpstr>E.5.6.4_2015</vt:lpstr>
      <vt:lpstr>E.5.6.4_2016</vt:lpstr>
      <vt:lpstr>E.5.6.4_2017</vt:lpstr>
      <vt:lpstr>E.5.6.4_2018</vt:lpstr>
      <vt:lpstr>E.5.6.5_2014</vt:lpstr>
      <vt:lpstr>E.5.6.5_2015</vt:lpstr>
      <vt:lpstr>E.5.6.5_2016</vt:lpstr>
      <vt:lpstr>E.5.6.5_2017</vt:lpstr>
      <vt:lpstr>E.5.6.5_2018</vt:lpstr>
      <vt:lpstr>'E.5.6.1_2014-2018'!Print_Area</vt:lpstr>
      <vt:lpstr>E.5.6.2_2014!Print_Area</vt:lpstr>
      <vt:lpstr>E.5.6.2_2015!Print_Area</vt:lpstr>
      <vt:lpstr>E.5.6.3_2014!Print_Area</vt:lpstr>
      <vt:lpstr>E.5.6.3_2015!Print_Area</vt:lpstr>
      <vt:lpstr>E.5.6.4_2014!Print_Area</vt:lpstr>
      <vt:lpstr>E.5.6.4_2015!Print_Area</vt:lpstr>
      <vt:lpstr>E.5.6.5_2014!Print_Area</vt:lpstr>
      <vt:lpstr>E.5.6.5_2015!Print_Area</vt:lpstr>
      <vt:lpstr>E.5.6.2_2014!Print_Titles</vt:lpstr>
      <vt:lpstr>E.5.6.2_2015!Print_Titles</vt:lpstr>
    </vt:vector>
  </TitlesOfParts>
  <Company>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INE</dc:creator>
  <cp:lastModifiedBy>Filipa Chambel</cp:lastModifiedBy>
  <cp:lastPrinted>2018-02-09T17:18:29Z</cp:lastPrinted>
  <dcterms:created xsi:type="dcterms:W3CDTF">2010-02-25T12:10:08Z</dcterms:created>
  <dcterms:modified xsi:type="dcterms:W3CDTF">2021-03-24T14:41:25Z</dcterms:modified>
</cp:coreProperties>
</file>